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Отдел формирования и сопровождения территориальной программы ОМС\1СОГЛАСИТЕЛЬНАЯ КОМИССИЯ\! 2025 - Комиссии по разработке ТП ОМС\2025.12. № 13\На комиссию\"/>
    </mc:Choice>
  </mc:AlternateContent>
  <bookViews>
    <workbookView xWindow="0" yWindow="0" windowWidth="28800" windowHeight="12135" activeTab="4"/>
  </bookViews>
  <sheets>
    <sheet name="КС" sheetId="1" r:id="rId1"/>
    <sheet name="ДС" sheetId="2" r:id="rId2"/>
    <sheet name="ПНП" sheetId="3" r:id="rId3"/>
    <sheet name="ППЦ" sheetId="4" r:id="rId4"/>
    <sheet name="ОЗ" sheetId="5" r:id="rId5"/>
    <sheet name="Перечень ФАПов" sheetId="6" r:id="rId6"/>
  </sheets>
  <definedNames>
    <definedName name="_xlnm._FilterDatabase" localSheetId="1" hidden="1">ДС!$A$9:$K$769</definedName>
    <definedName name="_xlnm._FilterDatabase" localSheetId="0" hidden="1">КС!$A$9:$K$790</definedName>
    <definedName name="_xlnm._FilterDatabase" localSheetId="4" hidden="1">ОЗ!$A$9:$K$697</definedName>
    <definedName name="_xlnm._FilterDatabase" localSheetId="5" hidden="1">'Перечень ФАПов'!$A$10:$L$92</definedName>
    <definedName name="_xlnm._FilterDatabase" localSheetId="2" hidden="1">ПНП!$A$9:$M$412</definedName>
    <definedName name="_xlnm._FilterDatabase" localSheetId="3" hidden="1">ППЦ!$A$9:$K$736</definedName>
    <definedName name="Z_042582CF_9BAB_414D_912E_862933CCC7CB_.wvu.FilterData" localSheetId="1" hidden="1">ДС!$A$10:$E$744</definedName>
    <definedName name="Z_042582CF_9BAB_414D_912E_862933CCC7CB_.wvu.FilterData" localSheetId="0" hidden="1">КС!$A$10:$E$765</definedName>
    <definedName name="Z_042582CF_9BAB_414D_912E_862933CCC7CB_.wvu.FilterData" localSheetId="4" hidden="1">ОЗ!$A$10:$E$656</definedName>
    <definedName name="Z_042582CF_9BAB_414D_912E_862933CCC7CB_.wvu.FilterData" localSheetId="2" hidden="1">ПНП!$A$10:$E$370</definedName>
    <definedName name="Z_042582CF_9BAB_414D_912E_862933CCC7CB_.wvu.FilterData" localSheetId="3" hidden="1">ППЦ!$A$10:$E$694</definedName>
    <definedName name="Z_0FEBDF48_4965_4B56_A2E7_7CA99B760052_.wvu.FilterData" localSheetId="1" hidden="1">ДС!$A$10:$E$744</definedName>
    <definedName name="Z_0FEBDF48_4965_4B56_A2E7_7CA99B760052_.wvu.FilterData" localSheetId="0" hidden="1">КС!$A$10:$E$765</definedName>
    <definedName name="Z_0FEBDF48_4965_4B56_A2E7_7CA99B760052_.wvu.FilterData" localSheetId="4" hidden="1">ОЗ!$A$10:$E$656</definedName>
    <definedName name="Z_0FEBDF48_4965_4B56_A2E7_7CA99B760052_.wvu.FilterData" localSheetId="2" hidden="1">ПНП!$A$10:$E$370</definedName>
    <definedName name="Z_0FEBDF48_4965_4B56_A2E7_7CA99B760052_.wvu.FilterData" localSheetId="3" hidden="1">ППЦ!$A$10:$E$694</definedName>
    <definedName name="Z_138BECE6_9E23_4848_8836_A992C2CB773F_.wvu.FilterData" localSheetId="1" hidden="1">ДС!$A$10:$E$744</definedName>
    <definedName name="Z_138BECE6_9E23_4848_8836_A992C2CB773F_.wvu.FilterData" localSheetId="0" hidden="1">КС!$A$10:$E$765</definedName>
    <definedName name="Z_138BECE6_9E23_4848_8836_A992C2CB773F_.wvu.FilterData" localSheetId="4" hidden="1">ОЗ!$A$10:$E$656</definedName>
    <definedName name="Z_138BECE6_9E23_4848_8836_A992C2CB773F_.wvu.FilterData" localSheetId="2" hidden="1">ПНП!$A$10:$E$370</definedName>
    <definedName name="Z_138BECE6_9E23_4848_8836_A992C2CB773F_.wvu.FilterData" localSheetId="3" hidden="1">ППЦ!$A$10:$E$694</definedName>
    <definedName name="Z_188DE829_F687_4AFA_BDBB_BA79C7B5D60A_.wvu.FilterData" localSheetId="1" hidden="1">ДС!$A$10:$E$744</definedName>
    <definedName name="Z_188DE829_F687_4AFA_BDBB_BA79C7B5D60A_.wvu.FilterData" localSheetId="0" hidden="1">КС!$A$10:$E$765</definedName>
    <definedName name="Z_188DE829_F687_4AFA_BDBB_BA79C7B5D60A_.wvu.FilterData" localSheetId="4" hidden="1">ОЗ!$A$10:$E$656</definedName>
    <definedName name="Z_188DE829_F687_4AFA_BDBB_BA79C7B5D60A_.wvu.FilterData" localSheetId="2" hidden="1">ПНП!$A$10:$E$370</definedName>
    <definedName name="Z_188DE829_F687_4AFA_BDBB_BA79C7B5D60A_.wvu.FilterData" localSheetId="3" hidden="1">ППЦ!$A$10:$E$694</definedName>
    <definedName name="Z_2C9AF3EB_DA9C_4998_9512_9A2F200532D2_.wvu.FilterData" localSheetId="1" hidden="1">ДС!$A$10:$E$744</definedName>
    <definedName name="Z_2C9AF3EB_DA9C_4998_9512_9A2F200532D2_.wvu.FilterData" localSheetId="0" hidden="1">КС!$A$10:$E$765</definedName>
    <definedName name="Z_2C9AF3EB_DA9C_4998_9512_9A2F200532D2_.wvu.FilterData" localSheetId="4" hidden="1">ОЗ!$A$10:$E$656</definedName>
    <definedName name="Z_2C9AF3EB_DA9C_4998_9512_9A2F200532D2_.wvu.FilterData" localSheetId="2" hidden="1">ПНП!$A$10:$E$370</definedName>
    <definedName name="Z_2C9AF3EB_DA9C_4998_9512_9A2F200532D2_.wvu.FilterData" localSheetId="3" hidden="1">ППЦ!$A$10:$E$694</definedName>
    <definedName name="Z_3E3425BB_C5D4_4647_85E0_A49D46ED70D1_.wvu.FilterData" localSheetId="1" hidden="1">ДС!$A$10:$E$744</definedName>
    <definedName name="Z_3E3425BB_C5D4_4647_85E0_A49D46ED70D1_.wvu.FilterData" localSheetId="0" hidden="1">КС!$A$10:$E$765</definedName>
    <definedName name="Z_3E3425BB_C5D4_4647_85E0_A49D46ED70D1_.wvu.FilterData" localSheetId="4" hidden="1">ОЗ!$A$10:$E$656</definedName>
    <definedName name="Z_3E3425BB_C5D4_4647_85E0_A49D46ED70D1_.wvu.FilterData" localSheetId="2" hidden="1">ПНП!$A$10:$E$370</definedName>
    <definedName name="Z_3E3425BB_C5D4_4647_85E0_A49D46ED70D1_.wvu.FilterData" localSheetId="3" hidden="1">ППЦ!$A$10:$E$694</definedName>
    <definedName name="Z_455B0BA9_A5B8_479B_BF2F_CF7E69631BE9_.wvu.FilterData" localSheetId="1" hidden="1">ДС!$A$10:$E$744</definedName>
    <definedName name="Z_455B0BA9_A5B8_479B_BF2F_CF7E69631BE9_.wvu.FilterData" localSheetId="0" hidden="1">КС!$A$10:$E$765</definedName>
    <definedName name="Z_455B0BA9_A5B8_479B_BF2F_CF7E69631BE9_.wvu.FilterData" localSheetId="4" hidden="1">ОЗ!$A$10:$E$656</definedName>
    <definedName name="Z_455B0BA9_A5B8_479B_BF2F_CF7E69631BE9_.wvu.FilterData" localSheetId="2" hidden="1">ПНП!$A$10:$E$370</definedName>
    <definedName name="Z_455B0BA9_A5B8_479B_BF2F_CF7E69631BE9_.wvu.FilterData" localSheetId="3" hidden="1">ППЦ!$A$10:$E$694</definedName>
    <definedName name="Z_6C38F7FF_D518_4469_AEB3_B3CA936F08E0_.wvu.FilterData" localSheetId="1" hidden="1">ДС!$A$10:$E$744</definedName>
    <definedName name="Z_6C38F7FF_D518_4469_AEB3_B3CA936F08E0_.wvu.FilterData" localSheetId="0" hidden="1">КС!$A$10:$E$765</definedName>
    <definedName name="Z_6C38F7FF_D518_4469_AEB3_B3CA936F08E0_.wvu.FilterData" localSheetId="4" hidden="1">ОЗ!$A$10:$E$656</definedName>
    <definedName name="Z_6C38F7FF_D518_4469_AEB3_B3CA936F08E0_.wvu.FilterData" localSheetId="2" hidden="1">ПНП!$A$10:$E$370</definedName>
    <definedName name="Z_6C38F7FF_D518_4469_AEB3_B3CA936F08E0_.wvu.FilterData" localSheetId="3" hidden="1">ППЦ!$A$10:$E$694</definedName>
    <definedName name="Z_6DB84154_DA4B_4EF5_9C54_989689220223_.wvu.FilterData" localSheetId="1" hidden="1">ДС!$A$10:$E$744</definedName>
    <definedName name="Z_6DB84154_DA4B_4EF5_9C54_989689220223_.wvu.FilterData" localSheetId="0" hidden="1">КС!$A$10:$E$765</definedName>
    <definedName name="Z_6DB84154_DA4B_4EF5_9C54_989689220223_.wvu.FilterData" localSheetId="4" hidden="1">ОЗ!$A$10:$E$656</definedName>
    <definedName name="Z_6DB84154_DA4B_4EF5_9C54_989689220223_.wvu.FilterData" localSheetId="2" hidden="1">ПНП!$A$10:$E$370</definedName>
    <definedName name="Z_6DB84154_DA4B_4EF5_9C54_989689220223_.wvu.FilterData" localSheetId="3" hidden="1">ППЦ!$A$10:$E$694</definedName>
    <definedName name="Z_6F6F29B2_397E_4241_8099_21850A61A8C2_.wvu.FilterData" localSheetId="1" hidden="1">ДС!$A$10:$E$744</definedName>
    <definedName name="Z_6F6F29B2_397E_4241_8099_21850A61A8C2_.wvu.FilterData" localSheetId="0" hidden="1">КС!$A$10:$E$765</definedName>
    <definedName name="Z_6F6F29B2_397E_4241_8099_21850A61A8C2_.wvu.FilterData" localSheetId="4" hidden="1">ОЗ!$A$10:$E$656</definedName>
    <definedName name="Z_6F6F29B2_397E_4241_8099_21850A61A8C2_.wvu.FilterData" localSheetId="2" hidden="1">ПНП!$A$10:$E$370</definedName>
    <definedName name="Z_6F6F29B2_397E_4241_8099_21850A61A8C2_.wvu.FilterData" localSheetId="3" hidden="1">ППЦ!$A$10:$E$694</definedName>
    <definedName name="Z_8BF149EF_627D_42B7_B7B9_8A96C5C2F335_.wvu.FilterData" localSheetId="1" hidden="1">ДС!$A$10:$E$744</definedName>
    <definedName name="Z_8BF149EF_627D_42B7_B7B9_8A96C5C2F335_.wvu.FilterData" localSheetId="0" hidden="1">КС!$A$10:$E$765</definedName>
    <definedName name="Z_8BF149EF_627D_42B7_B7B9_8A96C5C2F335_.wvu.FilterData" localSheetId="4" hidden="1">ОЗ!$A$10:$E$656</definedName>
    <definedName name="Z_8BF149EF_627D_42B7_B7B9_8A96C5C2F335_.wvu.FilterData" localSheetId="2" hidden="1">ПНП!$A$10:$E$370</definedName>
    <definedName name="Z_8BF149EF_627D_42B7_B7B9_8A96C5C2F335_.wvu.FilterData" localSheetId="3" hidden="1">ППЦ!$A$10:$E$694</definedName>
    <definedName name="Z_8CDDD5E3_3A5C_48D8_85C3_26F7F1EAE3A7_.wvu.FilterData" localSheetId="1" hidden="1">ДС!$A$10:$E$744</definedName>
    <definedName name="Z_8CDDD5E3_3A5C_48D8_85C3_26F7F1EAE3A7_.wvu.FilterData" localSheetId="0" hidden="1">КС!$A$10:$E$765</definedName>
    <definedName name="Z_8CDDD5E3_3A5C_48D8_85C3_26F7F1EAE3A7_.wvu.FilterData" localSheetId="4" hidden="1">ОЗ!$A$10:$E$656</definedName>
    <definedName name="Z_8CDDD5E3_3A5C_48D8_85C3_26F7F1EAE3A7_.wvu.FilterData" localSheetId="2" hidden="1">ПНП!$A$10:$E$370</definedName>
    <definedName name="Z_8CDDD5E3_3A5C_48D8_85C3_26F7F1EAE3A7_.wvu.FilterData" localSheetId="3" hidden="1">ППЦ!$A$10:$E$694</definedName>
    <definedName name="Z_8CDDD5E3_3A5C_48D8_85C3_26F7F1EAE3A7_.wvu.PrintArea" localSheetId="1" hidden="1">ДС!$A$1:$E$744</definedName>
    <definedName name="Z_8CDDD5E3_3A5C_48D8_85C3_26F7F1EAE3A7_.wvu.PrintArea" localSheetId="0" hidden="1">КС!$A$1:$E$765</definedName>
    <definedName name="Z_8CDDD5E3_3A5C_48D8_85C3_26F7F1EAE3A7_.wvu.PrintArea" localSheetId="4" hidden="1">ОЗ!$A$1:$E$656</definedName>
    <definedName name="Z_8CDDD5E3_3A5C_48D8_85C3_26F7F1EAE3A7_.wvu.PrintArea" localSheetId="2" hidden="1">ПНП!$A$1:$E$370</definedName>
    <definedName name="Z_8CDDD5E3_3A5C_48D8_85C3_26F7F1EAE3A7_.wvu.PrintArea" localSheetId="3" hidden="1">ППЦ!$A$1:$E$694</definedName>
    <definedName name="Z_8CDDD5E3_3A5C_48D8_85C3_26F7F1EAE3A7_.wvu.Rows" localSheetId="1" hidden="1">ДС!#REF!</definedName>
    <definedName name="Z_8CDDD5E3_3A5C_48D8_85C3_26F7F1EAE3A7_.wvu.Rows" localSheetId="0" hidden="1">КС!#REF!</definedName>
    <definedName name="Z_8CDDD5E3_3A5C_48D8_85C3_26F7F1EAE3A7_.wvu.Rows" localSheetId="4" hidden="1">ОЗ!#REF!</definedName>
    <definedName name="Z_8CDDD5E3_3A5C_48D8_85C3_26F7F1EAE3A7_.wvu.Rows" localSheetId="2" hidden="1">ПНП!#REF!</definedName>
    <definedName name="Z_8CDDD5E3_3A5C_48D8_85C3_26F7F1EAE3A7_.wvu.Rows" localSheetId="3" hidden="1">ППЦ!#REF!</definedName>
    <definedName name="Z_9E47559B_84ED_4E46_9D0F_818364C79A64_.wvu.FilterData" localSheetId="1" hidden="1">ДС!$A$10:$E$744</definedName>
    <definedName name="Z_9E47559B_84ED_4E46_9D0F_818364C79A64_.wvu.FilterData" localSheetId="0" hidden="1">КС!$A$10:$E$765</definedName>
    <definedName name="Z_9E47559B_84ED_4E46_9D0F_818364C79A64_.wvu.FilterData" localSheetId="4" hidden="1">ОЗ!$A$10:$E$656</definedName>
    <definedName name="Z_9E47559B_84ED_4E46_9D0F_818364C79A64_.wvu.FilterData" localSheetId="2" hidden="1">ПНП!$A$10:$E$370</definedName>
    <definedName name="Z_9E47559B_84ED_4E46_9D0F_818364C79A64_.wvu.FilterData" localSheetId="3" hidden="1">ППЦ!$A$10:$E$694</definedName>
    <definedName name="Z_B19F39AE_704F_4E3F_9174_91AD9BE55198_.wvu.FilterData" localSheetId="1" hidden="1">ДС!$A$10:$E$744</definedName>
    <definedName name="Z_B19F39AE_704F_4E3F_9174_91AD9BE55198_.wvu.FilterData" localSheetId="0" hidden="1">КС!$A$10:$E$765</definedName>
    <definedName name="Z_B19F39AE_704F_4E3F_9174_91AD9BE55198_.wvu.FilterData" localSheetId="4" hidden="1">ОЗ!$A$10:$E$656</definedName>
    <definedName name="Z_B19F39AE_704F_4E3F_9174_91AD9BE55198_.wvu.FilterData" localSheetId="2" hidden="1">ПНП!$A$10:$E$370</definedName>
    <definedName name="Z_B19F39AE_704F_4E3F_9174_91AD9BE55198_.wvu.FilterData" localSheetId="3" hidden="1">ППЦ!$A$10:$E$694</definedName>
    <definedName name="Z_C493CDEA_D134_40C0_8D39_DDA57B251217_.wvu.FilterData" localSheetId="1" hidden="1">ДС!$A$10:$E$744</definedName>
    <definedName name="Z_C493CDEA_D134_40C0_8D39_DDA57B251217_.wvu.FilterData" localSheetId="0" hidden="1">КС!$A$10:$E$765</definedName>
    <definedName name="Z_C493CDEA_D134_40C0_8D39_DDA57B251217_.wvu.FilterData" localSheetId="4" hidden="1">ОЗ!$A$10:$E$656</definedName>
    <definedName name="Z_C493CDEA_D134_40C0_8D39_DDA57B251217_.wvu.FilterData" localSheetId="2" hidden="1">ПНП!$A$10:$E$370</definedName>
    <definedName name="Z_C493CDEA_D134_40C0_8D39_DDA57B251217_.wvu.FilterData" localSheetId="3" hidden="1">ППЦ!$A$10:$E$694</definedName>
    <definedName name="Z_C493CDEA_D134_40C0_8D39_DDA57B251217_.wvu.PrintArea" localSheetId="1" hidden="1">ДС!$A$1:$E$744</definedName>
    <definedName name="Z_C493CDEA_D134_40C0_8D39_DDA57B251217_.wvu.PrintArea" localSheetId="0" hidden="1">КС!$A$1:$E$765</definedName>
    <definedName name="Z_C493CDEA_D134_40C0_8D39_DDA57B251217_.wvu.PrintArea" localSheetId="4" hidden="1">ОЗ!$A$1:$E$656</definedName>
    <definedName name="Z_C493CDEA_D134_40C0_8D39_DDA57B251217_.wvu.PrintArea" localSheetId="2" hidden="1">ПНП!$A$1:$E$370</definedName>
    <definedName name="Z_C493CDEA_D134_40C0_8D39_DDA57B251217_.wvu.PrintArea" localSheetId="3" hidden="1">ППЦ!$A$1:$E$694</definedName>
    <definedName name="Z_C493CDEA_D134_40C0_8D39_DDA57B251217_.wvu.PrintTitles" localSheetId="1" hidden="1">ДС!$8:$9</definedName>
    <definedName name="Z_C493CDEA_D134_40C0_8D39_DDA57B251217_.wvu.PrintTitles" localSheetId="0" hidden="1">КС!$8:$9</definedName>
    <definedName name="Z_C493CDEA_D134_40C0_8D39_DDA57B251217_.wvu.PrintTitles" localSheetId="4" hidden="1">ОЗ!$8:$9</definedName>
    <definedName name="Z_C493CDEA_D134_40C0_8D39_DDA57B251217_.wvu.PrintTitles" localSheetId="2" hidden="1">ПНП!$8:$9</definedName>
    <definedName name="Z_C493CDEA_D134_40C0_8D39_DDA57B251217_.wvu.PrintTitles" localSheetId="3" hidden="1">ППЦ!$8:$9</definedName>
    <definedName name="Z_C493CDEA_D134_40C0_8D39_DDA57B251217_.wvu.Rows" localSheetId="1" hidden="1">ДС!#REF!,ДС!#REF!</definedName>
    <definedName name="Z_C493CDEA_D134_40C0_8D39_DDA57B251217_.wvu.Rows" localSheetId="0" hidden="1">КС!#REF!,КС!#REF!</definedName>
    <definedName name="Z_C493CDEA_D134_40C0_8D39_DDA57B251217_.wvu.Rows" localSheetId="4" hidden="1">ОЗ!#REF!,ОЗ!#REF!</definedName>
    <definedName name="Z_C493CDEA_D134_40C0_8D39_DDA57B251217_.wvu.Rows" localSheetId="2" hidden="1">ПНП!#REF!,ПНП!#REF!</definedName>
    <definedName name="Z_C493CDEA_D134_40C0_8D39_DDA57B251217_.wvu.Rows" localSheetId="3" hidden="1">ППЦ!#REF!,ППЦ!#REF!</definedName>
    <definedName name="Z_C581C282_CB88_4D6E_8EF4_E37BB2DF46D9_.wvu.Cols" localSheetId="1" hidden="1">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definedName>
    <definedName name="Z_C581C282_CB88_4D6E_8EF4_E37BB2DF46D9_.wvu.Cols" localSheetId="0" hidden="1">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definedName>
    <definedName name="Z_C581C282_CB88_4D6E_8EF4_E37BB2DF46D9_.wvu.Cols" localSheetId="4" hidden="1">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definedName>
    <definedName name="Z_C581C282_CB88_4D6E_8EF4_E37BB2DF46D9_.wvu.Cols" localSheetId="2" hidden="1">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definedName>
    <definedName name="Z_C581C282_CB88_4D6E_8EF4_E37BB2DF46D9_.wvu.Cols" localSheetId="3" hidden="1">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definedName>
    <definedName name="Z_C581C282_CB88_4D6E_8EF4_E37BB2DF46D9_.wvu.PrintArea" localSheetId="1" hidden="1">ДС!$C$1:$E$744</definedName>
    <definedName name="Z_C581C282_CB88_4D6E_8EF4_E37BB2DF46D9_.wvu.PrintArea" localSheetId="0" hidden="1">КС!$C$1:$E$765</definedName>
    <definedName name="Z_C581C282_CB88_4D6E_8EF4_E37BB2DF46D9_.wvu.PrintArea" localSheetId="4" hidden="1">ОЗ!$C$1:$E$656</definedName>
    <definedName name="Z_C581C282_CB88_4D6E_8EF4_E37BB2DF46D9_.wvu.PrintArea" localSheetId="2" hidden="1">ПНП!$C$1:$E$370</definedName>
    <definedName name="Z_C581C282_CB88_4D6E_8EF4_E37BB2DF46D9_.wvu.PrintArea" localSheetId="3" hidden="1">ППЦ!$C$1:$E$694</definedName>
    <definedName name="Z_CBB44E90_98BD_479C_BA05_2CFF86A19FB8_.wvu.FilterData" localSheetId="1" hidden="1">ДС!$A$10:$E$744</definedName>
    <definedName name="Z_CBB44E90_98BD_479C_BA05_2CFF86A19FB8_.wvu.FilterData" localSheetId="0" hidden="1">КС!$A$10:$E$765</definedName>
    <definedName name="Z_CBB44E90_98BD_479C_BA05_2CFF86A19FB8_.wvu.FilterData" localSheetId="4" hidden="1">ОЗ!$A$10:$E$656</definedName>
    <definedName name="Z_CBB44E90_98BD_479C_BA05_2CFF86A19FB8_.wvu.FilterData" localSheetId="2" hidden="1">ПНП!$A$10:$E$370</definedName>
    <definedName name="Z_CBB44E90_98BD_479C_BA05_2CFF86A19FB8_.wvu.FilterData" localSheetId="3" hidden="1">ППЦ!$A$10:$E$694</definedName>
    <definedName name="_xlnm.Print_Titles" localSheetId="1">ДС!$8:$9</definedName>
    <definedName name="_xlnm.Print_Titles" localSheetId="0">КС!$8:$9</definedName>
    <definedName name="_xlnm.Print_Titles" localSheetId="4">ОЗ!$8:$9</definedName>
    <definedName name="_xlnm.Print_Titles" localSheetId="2">ПНП!$8:$9</definedName>
    <definedName name="_xlnm.Print_Titles" localSheetId="3">ППЦ!$8:$9</definedName>
    <definedName name="_xlnm.Print_Area" localSheetId="1">ДС!$A$1:$I$769</definedName>
    <definedName name="_xlnm.Print_Area" localSheetId="0">КС!$A$1:$I$790</definedName>
    <definedName name="_xlnm.Print_Area" localSheetId="4">ОЗ!$A$1:$I$697</definedName>
    <definedName name="_xlnm.Print_Area" localSheetId="5">'Перечень ФАПов'!$A$1:$L$117</definedName>
    <definedName name="_xlnm.Print_Area" localSheetId="2">ПНП!$A$1:$I$412</definedName>
    <definedName name="_xlnm.Print_Area" localSheetId="3">ППЦ!$A$1:$I$736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<sst xmlns="http://schemas.openxmlformats.org/spreadsheetml/2006/main" count="16843" uniqueCount="384">
  <si>
    <t>Приложение 10</t>
  </si>
  <si>
    <t>к протоколу заседания комиссии по разработке территориальной</t>
  </si>
  <si>
    <t xml:space="preserve">  программы обязательного медицинского страхования</t>
  </si>
  <si>
    <t>от 25 декабря 2025 г. № 13</t>
  </si>
  <si>
    <t>Расчет подушевого норматива финансирования медицинской помощи, оказанной в условиях круглосуточного стационара 
в декабре 2025 года из средств ОМС</t>
  </si>
  <si>
    <t>Номер МО</t>
  </si>
  <si>
    <t>Наименование медицинской организации</t>
  </si>
  <si>
    <t>Код МП</t>
  </si>
  <si>
    <t>Способ оплаты МП**</t>
  </si>
  <si>
    <t>ИТОГО</t>
  </si>
  <si>
    <t>в том числе</t>
  </si>
  <si>
    <t>ООО "Альфа Страхование-ОМС"</t>
  </si>
  <si>
    <t>АО "СК" СОГАЗ-Мед"</t>
  </si>
  <si>
    <t>АСП ООО 
"Капитал МС"</t>
  </si>
  <si>
    <t>БУ "Белоярская районная больница"</t>
  </si>
  <si>
    <t>КС</t>
  </si>
  <si>
    <t>ПНФ</t>
  </si>
  <si>
    <t>МП в КС по КСГ "Акушерское дело"</t>
  </si>
  <si>
    <t>st01</t>
  </si>
  <si>
    <t>МП в КС по КСГ "Акушерство и гинекология"</t>
  </si>
  <si>
    <t>st02</t>
  </si>
  <si>
    <t>МП в КС по КСГ "Аллергология и иммунология"</t>
  </si>
  <si>
    <t>st03</t>
  </si>
  <si>
    <t>МП в КС по КСГ "Гастроэнтерология"</t>
  </si>
  <si>
    <t>st04</t>
  </si>
  <si>
    <t>МП в КС по КСГ "Гематология"</t>
  </si>
  <si>
    <t>st05</t>
  </si>
  <si>
    <t>МП в КС по КСГ "Дерматовенерология"</t>
  </si>
  <si>
    <t>st06</t>
  </si>
  <si>
    <t>МП в КС по КСГ "Детская кардиология"</t>
  </si>
  <si>
    <t>st07</t>
  </si>
  <si>
    <t>МП в КС по КСГ "Детская урология-андрология"</t>
  </si>
  <si>
    <t>st09</t>
  </si>
  <si>
    <t>МП в КС по КСГ "Детская хирургия"</t>
  </si>
  <si>
    <t>st10</t>
  </si>
  <si>
    <t>МП в КС по КСГ "Детская эндокринология"</t>
  </si>
  <si>
    <t>st11</t>
  </si>
  <si>
    <t>МП в КС по КСГ "Инфекционные болезни" (без COVID-19)</t>
  </si>
  <si>
    <t>st12</t>
  </si>
  <si>
    <t>МП в КС по КСГ "Кардиология"</t>
  </si>
  <si>
    <t>st13</t>
  </si>
  <si>
    <t>МП в КС по КСГ "Колопроктология"</t>
  </si>
  <si>
    <t>st14</t>
  </si>
  <si>
    <t>МП в КС по КСГ "Неврология"</t>
  </si>
  <si>
    <t>st15</t>
  </si>
  <si>
    <t>МП в КС по КСГ "Нейрохирургия"</t>
  </si>
  <si>
    <t>st16</t>
  </si>
  <si>
    <t>МП в КС по КСГ "Неонатология"</t>
  </si>
  <si>
    <t>st17</t>
  </si>
  <si>
    <t>МП в КС по КСГ "Нефрология (без диализа)"</t>
  </si>
  <si>
    <t>st18</t>
  </si>
  <si>
    <t>МП в КС по КСГ "Оториноларингология"</t>
  </si>
  <si>
    <t>st20</t>
  </si>
  <si>
    <t>МП в КС по КСГ "Офтальмология"</t>
  </si>
  <si>
    <t>st21</t>
  </si>
  <si>
    <t>МП в КС по КСГ "Педиатрия"</t>
  </si>
  <si>
    <t>st22</t>
  </si>
  <si>
    <t>МП в КС по КСГ "Пульмонология"</t>
  </si>
  <si>
    <t>st23</t>
  </si>
  <si>
    <t>МП в КС по КСГ "Ревматология"</t>
  </si>
  <si>
    <t>st24</t>
  </si>
  <si>
    <t>МП в КС по КСГ "Сердечно-сосудистая хирургия"</t>
  </si>
  <si>
    <t>st25</t>
  </si>
  <si>
    <t>МП в КС по КСГ "Стоматология детская"</t>
  </si>
  <si>
    <t>st26</t>
  </si>
  <si>
    <t>МП в КС по КСГ "Терапия"</t>
  </si>
  <si>
    <t>st27</t>
  </si>
  <si>
    <t>МП в КС по КСГ "Торакальная хирургия"</t>
  </si>
  <si>
    <t>st28</t>
  </si>
  <si>
    <t>МП в КС по КСГ "Травматология и ортопедия"</t>
  </si>
  <si>
    <t>st29</t>
  </si>
  <si>
    <t>МП в КС по КСГ "Урология"</t>
  </si>
  <si>
    <t>st30</t>
  </si>
  <si>
    <t>МП в КС по КСГ "Хирургия"</t>
  </si>
  <si>
    <t>st31</t>
  </si>
  <si>
    <t>МП в КС по КСГ "Хирургия (абдоминальная)"</t>
  </si>
  <si>
    <t>st32</t>
  </si>
  <si>
    <t>МП в КС по КСГ "Хирургия (комбустиология)"</t>
  </si>
  <si>
    <t>st33</t>
  </si>
  <si>
    <t>МП в КС по КСГ "Челюстно-лицевая хирургия"</t>
  </si>
  <si>
    <t>st34</t>
  </si>
  <si>
    <t>МП в КС по КСГ "Эндокринология"</t>
  </si>
  <si>
    <t>st35</t>
  </si>
  <si>
    <t>МП в КС по КСГ "Прочее"</t>
  </si>
  <si>
    <t>st36</t>
  </si>
  <si>
    <t>МП в КС по КСГ "Гериатрия"</t>
  </si>
  <si>
    <t>st38</t>
  </si>
  <si>
    <t>БУ "Берёзовская районная больница"</t>
  </si>
  <si>
    <t>БУ "Игримская районная больница"</t>
  </si>
  <si>
    <t>БУ "Кондинская районная больница"</t>
  </si>
  <si>
    <t>БУ "Нефтеюганская районная больница"</t>
  </si>
  <si>
    <t>БУ "Нижневартовская районная больница"</t>
  </si>
  <si>
    <t>БУ "Новоаганская районная больница"</t>
  </si>
  <si>
    <t>БУ "Октябрьская районная больница"</t>
  </si>
  <si>
    <t>АУ "Советская районная больница"</t>
  </si>
  <si>
    <t>БУ "Пионерская районная больница"</t>
  </si>
  <si>
    <t>БУ "Нижнесортымская участковая больница"</t>
  </si>
  <si>
    <t>БУ "Федоровская городская больница"</t>
  </si>
  <si>
    <t>БУ "Лянторская городская больница"</t>
  </si>
  <si>
    <t>БУ "Угутская участковая больница"</t>
  </si>
  <si>
    <t>БУ "Лангепасская городская больница"</t>
  </si>
  <si>
    <t>БУ "Ханты-Мансийская районная больница"</t>
  </si>
  <si>
    <t>БУ "Покачевская городская больница"</t>
  </si>
  <si>
    <t>БУ "Радужнинская городская больница"</t>
  </si>
  <si>
    <t>БУ "Урайская городская клиническая больница"</t>
  </si>
  <si>
    <t>БУ "Югорская городская больница"</t>
  </si>
  <si>
    <t>+</t>
  </si>
  <si>
    <t>Подписи сторон:</t>
  </si>
  <si>
    <t>Председатель комиссии, директор Департамента здравоохранения Ханты-Мансийского автономного округа-Югры</t>
  </si>
  <si>
    <t>Р.В. Паськов</t>
  </si>
  <si>
    <t>Секретарь комиссии, директор Территориального фонда обязательного медицинского страхования  Ханты-Мансийского автономного округа-Югры</t>
  </si>
  <si>
    <t>А.П. Фучежи</t>
  </si>
  <si>
    <t>Член комиссии, заместитель директора Департамента здравоохранения Ханты-Мансийского автономного округа-Югры</t>
  </si>
  <si>
    <t>О.В. Простнева</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</si>
  <si>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</si>
  <si>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В.А. Смирнов</t>
  </si>
  <si>
    <t>Член комиссии, главный врач БУ ХМАО-Югры «Окружная клиническая больница» г. Ханты-Мансийск</t>
  </si>
  <si>
    <t>И.Д. Панов</t>
  </si>
  <si>
    <t>Член комиссии, главный врач БУ ХМАО-Югры «Сургутская городская клиническая больница»</t>
  </si>
  <si>
    <t>М.С. Курносиков</t>
  </si>
  <si>
    <t xml:space="preserve">Член комиссии, директор Административного Структурного 
Подразделения ООО «Капитал МС» - Филиал 
в Ханты-Мансийском автономном округе-Югре </t>
  </si>
  <si>
    <t>И.Ю. Кузнецова</t>
  </si>
  <si>
    <t>Член комиссии, директор Ханты-Мансийского филиала ООО «АльфаСтрахование-ОМС»</t>
  </si>
  <si>
    <t>О.А. Томин</t>
  </si>
  <si>
    <t>Член комиссии, председатель Ассоциации работников здравоохранения Ханты-Мансийского автономного округа-Югры</t>
  </si>
  <si>
    <t>В.А. Гильванов</t>
  </si>
  <si>
    <t>Член комиссии, член Ассоциации работников здравоохранения Ханты-Мансийского автономного округа-Югры</t>
  </si>
  <si>
    <t>Е.Н. Иванникова</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</si>
  <si>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</si>
  <si>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О.Г. Меньшикова</t>
  </si>
  <si>
    <t>Член комиссии, заместитель председателя Ханты-Мансийской территориальной организации профсоюза работников здравоохранения Российской Федерации</t>
  </si>
  <si>
    <t>В.А. Слинкин</t>
  </si>
  <si>
    <t>Приложение 11</t>
  </si>
  <si>
    <t>Расчет подушевого норматива финансирования медицинской помощи, оказанной в условиях дневного стационара 
в декабре 2025 года из средств ОМС</t>
  </si>
  <si>
    <t>ДС</t>
  </si>
  <si>
    <t>МП в ДС по КСГ "Акушерское дело"</t>
  </si>
  <si>
    <t>ds01</t>
  </si>
  <si>
    <t>МП в ДС по КСГ "Акушерство и гинекология" (без ЭКО)</t>
  </si>
  <si>
    <t>ds02</t>
  </si>
  <si>
    <t>МП в ДС по КСГ "Аллергология и иммунология"</t>
  </si>
  <si>
    <t>ds03</t>
  </si>
  <si>
    <t>МП в ДС по КСГ "Гастроэнтерология"</t>
  </si>
  <si>
    <t>ds04</t>
  </si>
  <si>
    <t>МП в ДС по КСГ "Гематология"</t>
  </si>
  <si>
    <t>ds05</t>
  </si>
  <si>
    <t>МП в ДС по КСГ "Дерматовенерология"</t>
  </si>
  <si>
    <t>ds06</t>
  </si>
  <si>
    <t>МП в ДС по КСГ "Детская кардиология"</t>
  </si>
  <si>
    <t>ds07</t>
  </si>
  <si>
    <t>МП в ДС по КСГ "Детская урология-андрология"</t>
  </si>
  <si>
    <t>ds09</t>
  </si>
  <si>
    <t>МП в ДС по КСГ "Детская хирургия"</t>
  </si>
  <si>
    <t>ds10</t>
  </si>
  <si>
    <t>МП в ДС по КСГ "Детская эндокринология"</t>
  </si>
  <si>
    <t>ds11</t>
  </si>
  <si>
    <t>МП в ДС по КСГ "Инфекционные болезни"</t>
  </si>
  <si>
    <t>ds12</t>
  </si>
  <si>
    <t>МП в ДС по КСГ "Кардиология"</t>
  </si>
  <si>
    <t>ds13</t>
  </si>
  <si>
    <t>МП в ДС по КСГ "Колопроктология"</t>
  </si>
  <si>
    <t>ds14</t>
  </si>
  <si>
    <t>МП в ДС по КСГ "Неврология"</t>
  </si>
  <si>
    <t>ds15</t>
  </si>
  <si>
    <t>МП в ДС по КСГ "Нейрохирургия"</t>
  </si>
  <si>
    <t>ds16</t>
  </si>
  <si>
    <t>МП в ДС по КСГ "Неонатология"</t>
  </si>
  <si>
    <t>ds17</t>
  </si>
  <si>
    <t>МП в ДС по КСГ "Нефрология (без диализа)"</t>
  </si>
  <si>
    <t>ds18</t>
  </si>
  <si>
    <t>МП в ДС по КСГ "Оториноларингология"</t>
  </si>
  <si>
    <t>ds20</t>
  </si>
  <si>
    <t>МП в ДС по КСГ "Офтальмология"</t>
  </si>
  <si>
    <t>ds21</t>
  </si>
  <si>
    <t>МП в ДС по КСГ "Педиатрия"</t>
  </si>
  <si>
    <t>ds22</t>
  </si>
  <si>
    <t>МП в ДС по КСГ "Пульмонология"</t>
  </si>
  <si>
    <t>ds23</t>
  </si>
  <si>
    <t>МП в ДС по КСГ "Ревматология"</t>
  </si>
  <si>
    <t>ds24</t>
  </si>
  <si>
    <t>МП в ДС по КСГ "Сердечно-сосудистая хирургия"</t>
  </si>
  <si>
    <t>ds25</t>
  </si>
  <si>
    <t>МП в ДС по КСГ "Стоматология детская"</t>
  </si>
  <si>
    <t>ds26</t>
  </si>
  <si>
    <t>МП в ДС по КСГ "Терапия"</t>
  </si>
  <si>
    <t>ds27</t>
  </si>
  <si>
    <t>МП в ДС по КСГ "Торакальная хирургия"</t>
  </si>
  <si>
    <t>ds28</t>
  </si>
  <si>
    <t>МП в ДС по КСГ "Травматология и ортопедия"</t>
  </si>
  <si>
    <t>ds29</t>
  </si>
  <si>
    <t>МП в ДС по КСГ "Урология"</t>
  </si>
  <si>
    <t>ds30</t>
  </si>
  <si>
    <t>МП в ДС по КСГ "Хирургия"</t>
  </si>
  <si>
    <t>ds31</t>
  </si>
  <si>
    <t>МП в ДС по КСГ "Хирургия (абдоминальная)"</t>
  </si>
  <si>
    <t>ds32</t>
  </si>
  <si>
    <t>МП в ДС по КСГ "Хирургия (комбустиология)"</t>
  </si>
  <si>
    <t>ds33</t>
  </si>
  <si>
    <t>МП в ДС по КСГ "Челюстно-лицевая хирургия"</t>
  </si>
  <si>
    <t>ds34</t>
  </si>
  <si>
    <t>МП в ДС по КСГ "Эндокринология"</t>
  </si>
  <si>
    <t>ds35</t>
  </si>
  <si>
    <t>МП в ДС по КСГ "Прочее"</t>
  </si>
  <si>
    <t>ds36</t>
  </si>
  <si>
    <t>Приложение 12</t>
  </si>
  <si>
    <t>Расчет подушевого норматива финансирования медицинской помощи, оказанной в амбулаторных условиях по посещениям по неотложной помощи 
в декабре 2025 года из средств ОМС</t>
  </si>
  <si>
    <t>ПНП</t>
  </si>
  <si>
    <t>ПНП в АУ (прочие профили)</t>
  </si>
  <si>
    <t>1.1</t>
  </si>
  <si>
    <t>ПНП в АУ по профилю "Медицинская реабилитация"</t>
  </si>
  <si>
    <t>1.3</t>
  </si>
  <si>
    <t>ПНП в АУ по профилю "Кардиология и ревматология"</t>
  </si>
  <si>
    <t>1.4</t>
  </si>
  <si>
    <t>ПНП в АУ по профилю "Педиатрия"</t>
  </si>
  <si>
    <t>1.5</t>
  </si>
  <si>
    <t>ПНП в АУ по профилю "Терапия"</t>
  </si>
  <si>
    <t>1.6</t>
  </si>
  <si>
    <t>ПНП в АУ по профилю "Эндокринология"</t>
  </si>
  <si>
    <t>1.7</t>
  </si>
  <si>
    <t>ПНП в АУ по профилю "Аллергология и иммунология"</t>
  </si>
  <si>
    <t>1.8</t>
  </si>
  <si>
    <t>ПНП в АУ по профилю "Неврология"</t>
  </si>
  <si>
    <t>1.9</t>
  </si>
  <si>
    <t>ПНП в АУ по профилю "Инфекционные болезни"</t>
  </si>
  <si>
    <t>1.10</t>
  </si>
  <si>
    <t>ПНП в АУ по профилю "Хирургия"</t>
  </si>
  <si>
    <t>1.11</t>
  </si>
  <si>
    <t>ПНП в АУ по профилю "Урология"</t>
  </si>
  <si>
    <t>1.12</t>
  </si>
  <si>
    <t>ПНП в АУ по профилю "Акушерство и гинекология"</t>
  </si>
  <si>
    <t>1.13</t>
  </si>
  <si>
    <t>ПНП в АУ по профилю "Онкология"</t>
  </si>
  <si>
    <t>1.14</t>
  </si>
  <si>
    <t>ПНП в АУ по профилю "Оториноларингология"</t>
  </si>
  <si>
    <t>1.15</t>
  </si>
  <si>
    <t>ПНП в АУ по профилю "Офтальмология"</t>
  </si>
  <si>
    <t>1.16</t>
  </si>
  <si>
    <t>ПНП в АУ по профилю "Дерматовенерология"</t>
  </si>
  <si>
    <t>1.17</t>
  </si>
  <si>
    <t>ПНП в АУ по профилю "Гериатрия"</t>
  </si>
  <si>
    <t>1.18</t>
  </si>
  <si>
    <t>Приложение 13</t>
  </si>
  <si>
    <t>Расчет подушевого норматива финансирования медицинской помощи, оказанной в амбулаторных условиях по посещениям с профилактической целью 
в декабре 2025 года из средств ОМС</t>
  </si>
  <si>
    <t>ППЦ</t>
  </si>
  <si>
    <t>ППЦ в АУ (прочие профили)</t>
  </si>
  <si>
    <t>ППЦ в АУ по профилю "Медицинская реабилитация"</t>
  </si>
  <si>
    <t>ППЦ в АУ по профилю "Кардиология и ревматология"</t>
  </si>
  <si>
    <t>ППЦ в АУ по профилю "Педиатрия"</t>
  </si>
  <si>
    <t>ППЦ в АУ по профилю "Терапия"</t>
  </si>
  <si>
    <t>ППЦ в АУ по профилю "Эндокринология"</t>
  </si>
  <si>
    <t>ППЦ в АУ по профилю "Аллергология и иммунология"</t>
  </si>
  <si>
    <t>ППЦ в АУ по профилю "Неврология"</t>
  </si>
  <si>
    <t>ППЦ в АУ по профилю "Инфекционные болезни"</t>
  </si>
  <si>
    <t>ППЦ в АУ по профилю "Хирургия"</t>
  </si>
  <si>
    <t>ППЦ в АУ по профилю "Урология"</t>
  </si>
  <si>
    <t>ППЦ в АУ по профилю "Акушерство и гинекология"</t>
  </si>
  <si>
    <t>ППЦ в АУ по профилю "Онкология"</t>
  </si>
  <si>
    <t>ППЦ в АУ по профилю "Оториноларингология"</t>
  </si>
  <si>
    <t>ППЦ в АУ по профилю "Офтальмология"</t>
  </si>
  <si>
    <t>ППЦ в АУ по профилю "Дерматовенерология"</t>
  </si>
  <si>
    <t>ППЦ в АУ по профилю "Гериатрия"</t>
  </si>
  <si>
    <t>БУ "Центр общей врачебной практики"</t>
  </si>
  <si>
    <t>БУ "Сургутская районная поликлиника"</t>
  </si>
  <si>
    <t>БУ "Окружная клиническая больница"</t>
  </si>
  <si>
    <t>АУ "Югорский центр профессиональной патологии"</t>
  </si>
  <si>
    <t>БУ "Когалымская городская больница"</t>
  </si>
  <si>
    <t>БУ "Мегионская городская больница"</t>
  </si>
  <si>
    <t>БУ "Нефтеюганская окружная клиническая больница им. В.И. Яцкив"</t>
  </si>
  <si>
    <t>БУ "Нижневартовская городская детская поликлиника"</t>
  </si>
  <si>
    <t>БУ "Нижневартовская городская поликлиника"</t>
  </si>
  <si>
    <t>БУ "Няганская городская поликлиника"</t>
  </si>
  <si>
    <t>БУ "Няганская городская детская поликлиника"</t>
  </si>
  <si>
    <t>БУ "Пыть-Яхская окружная клиническая больница"</t>
  </si>
  <si>
    <t>БУ "Сургутская городская клиническая поликлиника № 1"</t>
  </si>
  <si>
    <t>БУ "Сургутская городская клиническая поликлиника № 2"</t>
  </si>
  <si>
    <t>БУ "Сургутская городская клиническая поликлиника № 3"</t>
  </si>
  <si>
    <t>ЧУЗ "КБ "РЖД-Медицина" г. Сургут"</t>
  </si>
  <si>
    <t>БУ "Сургутская городская клиническая поликлиника № 4"</t>
  </si>
  <si>
    <t>БУ "Сургутская городская клиническая поликлиника № 5"</t>
  </si>
  <si>
    <t>Приложение 14</t>
  </si>
  <si>
    <t>Расчет подушевого норматива финансирования медицинской помощи, оказанной в амбулаторных условиях по обращениям по заболеванию 
в декабре 2025 года из средств ОМС</t>
  </si>
  <si>
    <t>ОЗ</t>
  </si>
  <si>
    <t>ОЗ в АУ (прочие профили)</t>
  </si>
  <si>
    <t>ОЗ в АУ по профилю "Кардиология и ревматология"</t>
  </si>
  <si>
    <t>ОЗ в АУ по профилю "Педиатрия"</t>
  </si>
  <si>
    <t>ОЗ в АУ по профилю "Терапия"</t>
  </si>
  <si>
    <t>ОЗ в АУ по профилю "Эндокринология"</t>
  </si>
  <si>
    <t>ОЗ в АУ по профилю "Аллергология и иммунология"</t>
  </si>
  <si>
    <t>ОЗ в АУ по профилю "Неврология"</t>
  </si>
  <si>
    <t>ОЗ в АУ по профилю "Инфекционные болезни"</t>
  </si>
  <si>
    <t>ОЗ в АУ по профилю "Хирургия"</t>
  </si>
  <si>
    <t>ОЗ в АУ по профилю "Урология"</t>
  </si>
  <si>
    <t>ОЗ в АУ по профилю "Акушерство и гинекология"</t>
  </si>
  <si>
    <t>ОЗ в АУ по профилю "Онкология"</t>
  </si>
  <si>
    <t>ОЗ в АУ по профилю "Оториноларингология"</t>
  </si>
  <si>
    <t>ОЗ в АУ по профилю "Офтальмология"</t>
  </si>
  <si>
    <t>ОЗ в АУ по профилю "Дерматовенерология"</t>
  </si>
  <si>
    <t>ОЗ в АУ по профилю "Гериатрия"</t>
  </si>
  <si>
    <t>Приложение 15</t>
  </si>
  <si>
    <t>программы обязательного медицинского страхования</t>
  </si>
  <si>
    <t>Распределение финансового обеспечения фельдшерско-акушерских пунктов в разрезе видов оказания медицинской помощи в амбулаторных условиях в декабре 2025 года из средств ОМС</t>
  </si>
  <si>
    <t>Код МО (код с.п.)</t>
  </si>
  <si>
    <t>Наименование медицинской организации
(фельдшерско-акушерского пункта)</t>
  </si>
  <si>
    <t>ООО "Капитал МС"</t>
  </si>
  <si>
    <t xml:space="preserve">ФАП Ванзеватский  </t>
  </si>
  <si>
    <t xml:space="preserve">ФАП Нумтовский </t>
  </si>
  <si>
    <t xml:space="preserve">ФАП Юильский </t>
  </si>
  <si>
    <t xml:space="preserve">ФАП Пашторский </t>
  </si>
  <si>
    <t xml:space="preserve">ФАП Тугиянский </t>
  </si>
  <si>
    <t>ФАП п. Пальяново</t>
  </si>
  <si>
    <t>ФАП с. Каменное</t>
  </si>
  <si>
    <t>БУ "Березовская районная больница"</t>
  </si>
  <si>
    <t>ФАП с. Теги</t>
  </si>
  <si>
    <t>ФАП д. Ломбовож</t>
  </si>
  <si>
    <t>ФАП д. Шайтанка</t>
  </si>
  <si>
    <t>ФАП д. Кимкъясуй</t>
  </si>
  <si>
    <t>ФАП п. Ванзетур</t>
  </si>
  <si>
    <t>ФАП д. Анеева</t>
  </si>
  <si>
    <t>ФАП д. Нижние Нарыкары</t>
  </si>
  <si>
    <t>ФАП Ягодный</t>
  </si>
  <si>
    <t>ФЗП Дальний</t>
  </si>
  <si>
    <t>ФАП Лиственичный</t>
  </si>
  <si>
    <t>ФАП Ямки</t>
  </si>
  <si>
    <t>ФАП Шугур</t>
  </si>
  <si>
    <t>ФАП Юмас</t>
  </si>
  <si>
    <t>ФАП Алтай</t>
  </si>
  <si>
    <t>ФАП Кама</t>
  </si>
  <si>
    <t>ФАП п. Сивысь-Ях</t>
  </si>
  <si>
    <t>ФАП п. Лемпино</t>
  </si>
  <si>
    <t>ФАП сп. Усть-Юган</t>
  </si>
  <si>
    <t>ФАП п. КС-6</t>
  </si>
  <si>
    <t>ФАП д. Вата</t>
  </si>
  <si>
    <t xml:space="preserve">ФАП с. Большетархово </t>
  </si>
  <si>
    <t xml:space="preserve">ФАП с. Охтеурье </t>
  </si>
  <si>
    <t>ФАП д. Чехломей</t>
  </si>
  <si>
    <t xml:space="preserve">ФАП д. Сосновый бор </t>
  </si>
  <si>
    <t xml:space="preserve">ФАП д. Вампугол  </t>
  </si>
  <si>
    <t>ФАП п. Кормужиханка</t>
  </si>
  <si>
    <t>ФАП п. Чемаши</t>
  </si>
  <si>
    <t>ФАП п. Сергино</t>
  </si>
  <si>
    <t>ФАП п. Большие Леуши</t>
  </si>
  <si>
    <t>ФАП п. Большой Атлым</t>
  </si>
  <si>
    <t>ФАП п. Комсомольский</t>
  </si>
  <si>
    <t>ФАП п. Горнореченск</t>
  </si>
  <si>
    <t>ФАП п. Заречный</t>
  </si>
  <si>
    <t>ФАП п. Высокий Мыс</t>
  </si>
  <si>
    <t>ФАП п. Тундрино</t>
  </si>
  <si>
    <t>ФАП п. Тром-Аган</t>
  </si>
  <si>
    <t>ФЗП п. Горный</t>
  </si>
  <si>
    <t>ФАП д. Ярки</t>
  </si>
  <si>
    <t>ФАП с. Селиярово</t>
  </si>
  <si>
    <t>ФАП д. Ягурьях</t>
  </si>
  <si>
    <t>ФАП д. Шапша</t>
  </si>
  <si>
    <t>ФАП д. Согом</t>
  </si>
  <si>
    <t>ФАП п. Пырьях</t>
  </si>
  <si>
    <t>ФАП с. Нялинское</t>
  </si>
  <si>
    <t>ФАП с. Зенково</t>
  </si>
  <si>
    <t>ФАП с. Цингалы</t>
  </si>
  <si>
    <t>ФАП д. Лугофилинская</t>
  </si>
  <si>
    <t>ФАП п. Бобровский</t>
  </si>
  <si>
    <t>ФАП с. Тюли</t>
  </si>
  <si>
    <t>ФАП с. Реполово</t>
  </si>
  <si>
    <t>ФАП п. Кирпичный</t>
  </si>
  <si>
    <t>ФАП д. Белогорье</t>
  </si>
  <si>
    <t>ФАП с. Троица</t>
  </si>
  <si>
    <t>ФАП с. Батово</t>
  </si>
  <si>
    <t>ФАП с. Елизарово</t>
  </si>
  <si>
    <t>ФАП п. Выкатной</t>
  </si>
  <si>
    <t>ФАП п. Назарово</t>
  </si>
  <si>
    <t>ФАП д. Ушья</t>
  </si>
  <si>
    <t>ФАП п. Чантырья</t>
  </si>
  <si>
    <t>ФАП д. Каюкова</t>
  </si>
  <si>
    <t>ИТОГО - 67 (из них 65 - ФАП, 2 - ФЗП)</t>
  </si>
  <si>
    <t>Председатель комиссии, директор Департамента здравоохранения 
Ханты-Мансийского автономного округа-Югры</t>
  </si>
  <si>
    <t>Член комиссии, заместитель директора Департамента здравоохранения 
Ханты-Мансийского автономного округа-Югры</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</si>
  <si>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</si>
  <si>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главный врач БУ ХМАО-Югры 
«Окружная клиническая больница» г. Ханты-Мансийск</t>
  </si>
  <si>
    <t>Член комиссии, главный врач БУ ХМАО-Югры 
«Сургутская городская клиническая больница»</t>
  </si>
  <si>
    <t>Член комиссии, директор АСП ООО «Капитал МС» - Филиал в ХМАО-Югре</t>
  </si>
  <si>
    <t>Член комиссии, директор Ханты-Мансийского филиала 
ООО «АльфаСтрахование-ОМС»</t>
  </si>
  <si>
    <t>Член комиссии, председатель Ассоциации работников здравоохранения 
Ханты-Мансийского автономного округа-Югры</t>
  </si>
  <si>
    <t>Член комиссии, член Ассоциации работников здравоохранения 
Ханты-Мансийского автономного округа-Югры</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</si>
  <si>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округа-Югры</t>
  </si>
  <si>
    <t>0,00</t>
  </si>
  <si>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</sst>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р.&quot;* #,##0.00_);_(&quot;р.&quot;* \(#,##0.00\);_(&quot;р.&quot;* &quot;-&quot;??_);_(@_)"/>
  </numFmts>
  <fonts count="23" x14ac:knownFonts="1">
    <font>
      <sz val="10"/>
      <name val="Arial Cyr"/>
      <charset val="204"/>
    </font>
    <font>
      <sz val="11"/>
      <color theme="1"/>
      <name val="Calibri"/>
      <family val="2"/>
      <charset val="204"/>
      <scheme val="minor"/>
    </font>
    <font>
      <sz val="10"/>
      <name val="Arial"/>
      <family val="2"/>
      <charset val="204"/>
    </font>
    <font>
      <sz val="10"/>
      <name val="Times New Roman"/>
      <family val="1"/>
      <charset val="204"/>
    </font>
    <font>
      <sz val="10"/>
      <name val="Arial Cyr"/>
      <charset val="204"/>
    </font>
    <font>
      <b/>
      <sz val="14"/>
      <name val="Times New Roman"/>
      <family val="1"/>
      <charset val="204"/>
    </font>
    <font>
      <sz val="14"/>
      <name val="Times New Roman"/>
      <family val="1"/>
      <charset val="204"/>
    </font>
    <font>
      <b/>
      <sz val="12"/>
      <name val="Times New Roman"/>
      <family val="1"/>
      <charset val="204"/>
    </font>
    <font>
      <b/>
      <sz val="11"/>
      <name val="Times New Roman"/>
      <family val="1"/>
      <charset val="204"/>
    </font>
    <font>
      <b/>
      <sz val="10"/>
      <color theme="0"/>
      <name val="Times New Roman"/>
      <family val="1"/>
      <charset val="204"/>
    </font>
    <font>
      <b/>
      <sz val="10"/>
      <name val="Times New Roman"/>
      <family val="1"/>
      <charset val="204"/>
    </font>
    <font>
      <sz val="10"/>
      <color rgb="FFFF0000"/>
      <name val="Times New Roman"/>
      <family val="1"/>
      <charset val="204"/>
    </font>
    <font>
      <sz val="16"/>
      <name val="Times New Roman"/>
      <family val="1"/>
      <charset val="204"/>
    </font>
    <font>
      <sz val="10"/>
      <color theme="0"/>
      <name val="Times New Roman"/>
      <family val="1"/>
      <charset val="204"/>
    </font>
    <font>
      <sz val="12"/>
      <name val="Times New Roman"/>
      <family val="1"/>
      <charset val="204"/>
    </font>
    <font>
      <sz val="12"/>
      <color indexed="10"/>
      <name val="Times New Roman"/>
      <family val="1"/>
      <charset val="204"/>
    </font>
    <font>
      <sz val="12"/>
      <color theme="1"/>
      <name val="Arial"/>
      <family val="2"/>
      <charset val="204"/>
    </font>
    <font>
      <b/>
      <sz val="14"/>
      <color theme="1"/>
      <name val="Times New Roman"/>
      <family val="1"/>
      <charset val="204"/>
    </font>
    <font>
      <sz val="12"/>
      <color theme="1"/>
      <name val="Times New Roman"/>
      <family val="1"/>
      <charset val="204"/>
    </font>
    <font>
      <sz val="11"/>
      <name val="Times New Roman"/>
      <family val="1"/>
      <charset val="204"/>
    </font>
    <font>
      <sz val="11"/>
      <color theme="1"/>
      <name val="Calibri"/>
      <family val="2"/>
      <scheme val="minor"/>
    </font>
    <font>
      <sz val="11"/>
      <color theme="1"/>
      <name val="Times New Roman"/>
      <family val="1"/>
      <charset val="204"/>
    </font>
    <font>
      <sz val="16"/>
      <name val="Arial Cyr"/>
      <charset val="204"/>
    </font>
  </fonts>
  <fills count="5">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0" tint="-4.9989318521683403E-2"/>
        <bgColor indexed="64"/>
      </patternFill>
    </fill>
  </fills>
  <borders count="14">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s>
  <cellStyleXfs count="16">
    <xf numFmtId="0" fontId="0" fillId="0" borderId="0"/>
    <xf numFmtId="164" fontId="4" fillId="0" borderId="0" applyFont="0" applyFill="0" applyBorder="0" applyAlignment="0" applyProtection="0"/>
    <xf numFmtId="0" fontId="2" fillId="0" borderId="0"/>
    <xf numFmtId="0" fontId="2" fillId="0" borderId="0"/>
    <xf numFmtId="0" fontId="2" fillId="0" borderId="0"/>
    <xf numFmtId="0" fontId="2" fillId="0" borderId="0"/>
    <xf numFmtId="0" fontId="1" fillId="0" borderId="0"/>
    <xf numFmtId="0" fontId="2" fillId="0" borderId="0"/>
    <xf numFmtId="0" fontId="4" fillId="0" borderId="0"/>
    <xf numFmtId="0" fontId="16" fillId="0" borderId="0"/>
    <xf numFmtId="0" fontId="4" fillId="0" borderId="0"/>
    <xf numFmtId="0" fontId="2" fillId="0" borderId="0"/>
    <xf numFmtId="0" fontId="1" fillId="0" borderId="0"/>
    <xf numFmtId="0" fontId="20" fillId="0" borderId="0"/>
    <xf numFmtId="0" fontId="1" fillId="0" borderId="0"/>
    <xf numFmtId="0" fontId="4" fillId="0" borderId="0"/>
  </cellStyleXfs>
  <cellXfs count="134">
    <xf numFmtId="0" fontId="0" fillId="0" borderId="0" xfId="0"/>
    <xf numFmtId="0" fontId="3" fillId="0" borderId="0" xfId="2" applyFont="1"/>
    <xf numFmtId="0" fontId="3" fillId="0" borderId="0" xfId="2" applyFont="1" applyAlignment="1">
      <alignment wrapText="1"/>
    </xf>
    <xf numFmtId="0" fontId="3" fillId="0" borderId="0" xfId="0" applyFont="1"/>
    <xf numFmtId="0" fontId="3" fillId="0" borderId="0" xfId="2" applyFont="1" applyAlignment="1">
      <alignment horizontal="right"/>
    </xf>
    <xf numFmtId="0" fontId="5" fillId="0" borderId="0" xfId="2" applyFont="1" applyAlignment="1">
      <alignment horizontal="center" vertical="center" wrapText="1"/>
    </xf>
    <xf numFmtId="0" fontId="5" fillId="0" borderId="0" xfId="2" applyFont="1" applyAlignment="1">
      <alignment horizontal="center" vertical="center" wrapText="1"/>
    </xf>
    <xf numFmtId="0" fontId="3" fillId="0" borderId="0" xfId="2" applyFont="1"/>
    <xf numFmtId="0" fontId="7" fillId="0" borderId="1" xfId="2" applyFont="1" applyBorder="1" applyAlignment="1">
      <alignment horizontal="center" vertical="center" wrapText="1"/>
    </xf>
    <xf numFmtId="0" fontId="7" fillId="0" borderId="2" xfId="2" applyFont="1" applyBorder="1" applyAlignment="1">
      <alignment horizontal="center" vertical="center" wrapText="1"/>
    </xf>
    <xf numFmtId="0" fontId="7" fillId="0" borderId="3" xfId="2" applyFont="1" applyBorder="1" applyAlignment="1">
      <alignment horizontal="center" vertical="center" wrapText="1"/>
    </xf>
    <xf numFmtId="4" fontId="7" fillId="0" borderId="3" xfId="2" applyNumberFormat="1" applyFont="1" applyBorder="1" applyAlignment="1">
      <alignment horizontal="center" vertical="center" wrapText="1"/>
    </xf>
    <xf numFmtId="4" fontId="7" fillId="0" borderId="0" xfId="2" applyNumberFormat="1" applyFont="1" applyAlignment="1">
      <alignment horizontal="center" vertical="center" wrapText="1"/>
    </xf>
    <xf numFmtId="4" fontId="3" fillId="0" borderId="0" xfId="0" applyNumberFormat="1" applyFont="1"/>
    <xf numFmtId="0" fontId="7" fillId="0" borderId="4" xfId="2" applyFont="1" applyBorder="1" applyAlignment="1">
      <alignment horizontal="center" vertical="center" wrapText="1"/>
    </xf>
    <xf numFmtId="0" fontId="7" fillId="0" borderId="5" xfId="2" applyFont="1" applyBorder="1" applyAlignment="1">
      <alignment horizontal="center" vertical="center" wrapText="1"/>
    </xf>
    <xf numFmtId="0" fontId="8" fillId="0" borderId="3" xfId="3" applyFont="1" applyBorder="1" applyAlignment="1">
      <alignment horizontal="center" vertical="center" wrapText="1"/>
    </xf>
    <xf numFmtId="4" fontId="8" fillId="0" borderId="3" xfId="4" applyNumberFormat="1" applyFont="1" applyBorder="1" applyAlignment="1">
      <alignment horizontal="center" vertical="center" wrapText="1"/>
    </xf>
    <xf numFmtId="0" fontId="8" fillId="0" borderId="0" xfId="3" applyFont="1" applyAlignment="1">
      <alignment horizontal="center" vertical="center" wrapText="1"/>
    </xf>
    <xf numFmtId="0" fontId="3" fillId="0" borderId="6" xfId="2" applyFont="1" applyBorder="1" applyAlignment="1">
      <alignment horizontal="center" vertical="center"/>
    </xf>
    <xf numFmtId="0" fontId="9" fillId="0" borderId="3" xfId="2" applyFont="1" applyBorder="1" applyAlignment="1">
      <alignment horizontal="center" vertical="center"/>
    </xf>
    <xf numFmtId="0" fontId="10" fillId="0" borderId="3" xfId="5" applyFont="1" applyBorder="1" applyAlignment="1">
      <alignment horizontal="left" vertical="center" wrapText="1"/>
    </xf>
    <xf numFmtId="49" fontId="10" fillId="0" borderId="3" xfId="2" applyNumberFormat="1" applyFont="1" applyBorder="1" applyAlignment="1">
      <alignment horizontal="right" vertical="center"/>
    </xf>
    <xf numFmtId="49" fontId="10" fillId="0" borderId="3" xfId="2" applyNumberFormat="1" applyFont="1" applyBorder="1" applyAlignment="1">
      <alignment horizontal="center" vertical="center"/>
    </xf>
    <xf numFmtId="4" fontId="10" fillId="0" borderId="3" xfId="1" applyNumberFormat="1" applyFont="1" applyFill="1" applyBorder="1" applyAlignment="1">
      <alignment horizontal="right" vertical="center"/>
    </xf>
    <xf numFmtId="4" fontId="10" fillId="0" borderId="0" xfId="1" applyNumberFormat="1" applyFont="1" applyFill="1" applyBorder="1" applyAlignment="1">
      <alignment horizontal="center" vertical="center"/>
    </xf>
    <xf numFmtId="3" fontId="3" fillId="0" borderId="0" xfId="0" applyNumberFormat="1" applyFont="1"/>
    <xf numFmtId="0" fontId="3" fillId="0" borderId="7" xfId="2" applyFont="1" applyBorder="1" applyAlignment="1">
      <alignment horizontal="center" vertical="center"/>
    </xf>
    <xf numFmtId="0" fontId="3" fillId="0" borderId="3" xfId="5" applyFont="1" applyBorder="1" applyAlignment="1">
      <alignment horizontal="left" vertical="center" wrapText="1" indent="2"/>
    </xf>
    <xf numFmtId="49" fontId="3" fillId="0" borderId="3" xfId="2" applyNumberFormat="1" applyFont="1" applyBorder="1" applyAlignment="1">
      <alignment horizontal="right" vertical="center"/>
    </xf>
    <xf numFmtId="49" fontId="3" fillId="0" borderId="3" xfId="2" applyNumberFormat="1" applyFont="1" applyBorder="1" applyAlignment="1">
      <alignment horizontal="center" vertical="center"/>
    </xf>
    <xf numFmtId="4" fontId="3" fillId="0" borderId="3" xfId="1" applyNumberFormat="1" applyFont="1" applyFill="1" applyBorder="1" applyAlignment="1">
      <alignment horizontal="right" vertical="center" wrapText="1"/>
    </xf>
    <xf numFmtId="0" fontId="3" fillId="0" borderId="3" xfId="2" applyFont="1" applyBorder="1" applyAlignment="1">
      <alignment horizontal="center" vertical="center"/>
    </xf>
    <xf numFmtId="0" fontId="10" fillId="2" borderId="3" xfId="5" applyFont="1" applyFill="1" applyBorder="1" applyAlignment="1">
      <alignment horizontal="left" vertical="center" wrapText="1"/>
    </xf>
    <xf numFmtId="49" fontId="10" fillId="2" borderId="3" xfId="2" applyNumberFormat="1" applyFont="1" applyFill="1" applyBorder="1" applyAlignment="1">
      <alignment horizontal="right" vertical="center"/>
    </xf>
    <xf numFmtId="49" fontId="10" fillId="2" borderId="3" xfId="2" applyNumberFormat="1" applyFont="1" applyFill="1" applyBorder="1" applyAlignment="1">
      <alignment horizontal="center" vertical="center"/>
    </xf>
    <xf numFmtId="4" fontId="10" fillId="2" borderId="3" xfId="1" applyNumberFormat="1" applyFont="1" applyFill="1" applyBorder="1" applyAlignment="1">
      <alignment horizontal="right" vertical="center"/>
    </xf>
    <xf numFmtId="4" fontId="3" fillId="0" borderId="3" xfId="1" applyNumberFormat="1" applyFont="1" applyFill="1" applyBorder="1" applyAlignment="1">
      <alignment horizontal="right" vertical="center"/>
    </xf>
    <xf numFmtId="0" fontId="3" fillId="0" borderId="0" xfId="2" applyFont="1" applyAlignment="1">
      <alignment horizontal="right" vertical="top"/>
    </xf>
    <xf numFmtId="0" fontId="3" fillId="0" borderId="0" xfId="2" applyFont="1" applyAlignment="1">
      <alignment vertical="top"/>
    </xf>
    <xf numFmtId="0" fontId="3" fillId="0" borderId="0" xfId="2" applyFont="1" applyAlignment="1">
      <alignment vertical="top" wrapText="1"/>
    </xf>
    <xf numFmtId="0" fontId="3" fillId="0" borderId="0" xfId="2" applyFont="1" applyAlignment="1">
      <alignment horizontal="center" vertical="center" wrapText="1"/>
    </xf>
    <xf numFmtId="0" fontId="5" fillId="0" borderId="0" xfId="0" applyFont="1" applyAlignment="1">
      <alignment horizontal="center" vertical="center"/>
    </xf>
    <xf numFmtId="0" fontId="12" fillId="0" borderId="0" xfId="0" applyFont="1" applyAlignment="1">
      <alignment horizontal="left" wrapText="1"/>
    </xf>
    <xf numFmtId="0" fontId="12" fillId="0" borderId="8" xfId="0" applyFont="1" applyBorder="1" applyAlignment="1">
      <alignment wrapText="1"/>
    </xf>
    <xf numFmtId="0" fontId="12" fillId="0" borderId="8" xfId="2" applyFont="1" applyBorder="1" applyAlignment="1">
      <alignment horizontal="left" indent="3"/>
    </xf>
    <xf numFmtId="0" fontId="12" fillId="0" borderId="0" xfId="2" applyFont="1" applyAlignment="1">
      <alignment horizontal="left" indent="3"/>
    </xf>
    <xf numFmtId="0" fontId="12" fillId="0" borderId="0" xfId="0" applyFont="1" applyAlignment="1">
      <alignment horizontal="left" wrapText="1"/>
    </xf>
    <xf numFmtId="0" fontId="12" fillId="0" borderId="0" xfId="0" applyFont="1"/>
    <xf numFmtId="0" fontId="12" fillId="0" borderId="8" xfId="0" applyFont="1" applyBorder="1" applyAlignment="1">
      <alignment horizontal="left" wrapText="1"/>
    </xf>
    <xf numFmtId="4" fontId="3" fillId="0" borderId="0" xfId="2" applyNumberFormat="1" applyFont="1"/>
    <xf numFmtId="3" fontId="3" fillId="0" borderId="0" xfId="2" applyNumberFormat="1" applyFont="1"/>
    <xf numFmtId="0" fontId="10" fillId="0" borderId="3" xfId="2" applyFont="1" applyBorder="1" applyAlignment="1">
      <alignment horizontal="center" vertical="center"/>
    </xf>
    <xf numFmtId="4" fontId="7" fillId="0" borderId="6" xfId="2" applyNumberFormat="1" applyFont="1" applyBorder="1" applyAlignment="1">
      <alignment horizontal="center" vertical="center" wrapText="1"/>
    </xf>
    <xf numFmtId="0" fontId="8" fillId="0" borderId="6" xfId="3" applyFont="1" applyBorder="1" applyAlignment="1">
      <alignment horizontal="center" vertical="center" wrapText="1"/>
    </xf>
    <xf numFmtId="4" fontId="8" fillId="0" borderId="6" xfId="4" applyNumberFormat="1" applyFont="1" applyBorder="1" applyAlignment="1">
      <alignment horizontal="center" vertical="center" wrapText="1"/>
    </xf>
    <xf numFmtId="0" fontId="13" fillId="0" borderId="3" xfId="2" applyFont="1" applyBorder="1" applyAlignment="1">
      <alignment horizontal="center" vertical="center"/>
    </xf>
    <xf numFmtId="0" fontId="3" fillId="0" borderId="3" xfId="5" applyFont="1" applyBorder="1" applyAlignment="1">
      <alignment horizontal="left" vertical="center" wrapText="1" indent="1"/>
    </xf>
    <xf numFmtId="49" fontId="3" fillId="0" borderId="3" xfId="2" applyNumberFormat="1" applyFont="1" applyFill="1" applyBorder="1" applyAlignment="1">
      <alignment horizontal="right" vertical="center"/>
    </xf>
    <xf numFmtId="0" fontId="3" fillId="0" borderId="9" xfId="2" applyFont="1" applyBorder="1" applyAlignment="1">
      <alignment horizontal="center" vertical="center"/>
    </xf>
    <xf numFmtId="49" fontId="10" fillId="0" borderId="3" xfId="2" applyNumberFormat="1" applyFont="1" applyFill="1" applyBorder="1" applyAlignment="1">
      <alignment horizontal="right" vertical="center"/>
    </xf>
    <xf numFmtId="0" fontId="10" fillId="0" borderId="6" xfId="2" applyFont="1" applyBorder="1" applyAlignment="1">
      <alignment horizontal="center" vertical="center"/>
    </xf>
    <xf numFmtId="0" fontId="10" fillId="0" borderId="7" xfId="2" applyFont="1" applyBorder="1" applyAlignment="1">
      <alignment horizontal="center" vertical="center"/>
    </xf>
    <xf numFmtId="0" fontId="10" fillId="0" borderId="9" xfId="2" applyFont="1" applyBorder="1" applyAlignment="1">
      <alignment horizontal="center" vertical="center"/>
    </xf>
    <xf numFmtId="0" fontId="3" fillId="0" borderId="3" xfId="2" applyFont="1" applyBorder="1" applyAlignment="1">
      <alignment horizontal="center" vertical="center" wrapText="1"/>
    </xf>
    <xf numFmtId="0" fontId="13" fillId="0" borderId="3" xfId="2" applyFont="1" applyBorder="1" applyAlignment="1">
      <alignment horizontal="center" vertical="center" wrapText="1"/>
    </xf>
    <xf numFmtId="4" fontId="10" fillId="0" borderId="3" xfId="1" applyNumberFormat="1" applyFont="1" applyFill="1" applyBorder="1" applyAlignment="1">
      <alignment horizontal="right" vertical="center" wrapText="1"/>
    </xf>
    <xf numFmtId="0" fontId="3" fillId="0" borderId="3" xfId="5" applyFont="1" applyBorder="1" applyAlignment="1">
      <alignment horizontal="left" vertical="center" wrapText="1"/>
    </xf>
    <xf numFmtId="0" fontId="3" fillId="0" borderId="6" xfId="2" applyFont="1" applyBorder="1" applyAlignment="1">
      <alignment horizontal="center" vertical="center" wrapText="1"/>
    </xf>
    <xf numFmtId="0" fontId="3" fillId="0" borderId="7" xfId="2" applyFont="1" applyBorder="1" applyAlignment="1">
      <alignment horizontal="center" vertical="center" wrapText="1"/>
    </xf>
    <xf numFmtId="0" fontId="3" fillId="0" borderId="9" xfId="2" applyFont="1" applyBorder="1" applyAlignment="1">
      <alignment horizontal="center" vertical="center" wrapText="1"/>
    </xf>
    <xf numFmtId="0" fontId="10" fillId="0" borderId="6" xfId="2" applyFont="1" applyBorder="1" applyAlignment="1">
      <alignment horizontal="center" vertical="center" wrapText="1"/>
    </xf>
    <xf numFmtId="0" fontId="10" fillId="2" borderId="3" xfId="5" applyFont="1" applyFill="1" applyBorder="1" applyAlignment="1">
      <alignment horizontal="right" vertical="center" wrapText="1"/>
    </xf>
    <xf numFmtId="4" fontId="10" fillId="2" borderId="3" xfId="5" applyNumberFormat="1" applyFont="1" applyFill="1" applyBorder="1" applyAlignment="1">
      <alignment horizontal="right" vertical="center" wrapText="1"/>
    </xf>
    <xf numFmtId="0" fontId="10" fillId="0" borderId="7" xfId="2" applyFont="1" applyBorder="1" applyAlignment="1">
      <alignment horizontal="center" vertical="center" wrapText="1"/>
    </xf>
    <xf numFmtId="0" fontId="10" fillId="0" borderId="9" xfId="2" applyFont="1" applyBorder="1" applyAlignment="1">
      <alignment horizontal="center" vertical="center" wrapText="1"/>
    </xf>
    <xf numFmtId="0" fontId="3" fillId="0" borderId="0" xfId="0" applyFont="1" applyFill="1"/>
    <xf numFmtId="0" fontId="7" fillId="0" borderId="3" xfId="2" applyFont="1" applyFill="1" applyBorder="1" applyAlignment="1">
      <alignment horizontal="center" vertical="center" wrapText="1"/>
    </xf>
    <xf numFmtId="49" fontId="10" fillId="0" borderId="3" xfId="2" applyNumberFormat="1" applyFont="1" applyFill="1" applyBorder="1" applyAlignment="1">
      <alignment horizontal="center" vertical="center"/>
    </xf>
    <xf numFmtId="49" fontId="3" fillId="0" borderId="3" xfId="2" applyNumberFormat="1" applyFont="1" applyFill="1" applyBorder="1" applyAlignment="1">
      <alignment horizontal="center" vertical="center"/>
    </xf>
    <xf numFmtId="3" fontId="11" fillId="0" borderId="0" xfId="0" applyNumberFormat="1" applyFont="1"/>
    <xf numFmtId="0" fontId="3" fillId="0" borderId="0" xfId="2" applyFont="1" applyFill="1" applyAlignment="1">
      <alignment vertical="top" wrapText="1"/>
    </xf>
    <xf numFmtId="0" fontId="12" fillId="0" borderId="8" xfId="0" applyFont="1" applyFill="1" applyBorder="1" applyAlignment="1">
      <alignment wrapText="1"/>
    </xf>
    <xf numFmtId="0" fontId="12" fillId="0" borderId="0" xfId="0" applyFont="1" applyFill="1"/>
    <xf numFmtId="0" fontId="12" fillId="0" borderId="8" xfId="0" applyFont="1" applyFill="1" applyBorder="1" applyAlignment="1">
      <alignment horizontal="left" wrapText="1"/>
    </xf>
    <xf numFmtId="0" fontId="14" fillId="0" borderId="0" xfId="6" applyFont="1" applyAlignment="1">
      <alignment vertical="center" wrapText="1"/>
    </xf>
    <xf numFmtId="0" fontId="14" fillId="0" borderId="0" xfId="6" applyFont="1" applyAlignment="1">
      <alignment vertical="center"/>
    </xf>
    <xf numFmtId="0" fontId="14" fillId="0" borderId="0" xfId="6" applyFont="1" applyAlignment="1">
      <alignment horizontal="right" vertical="center"/>
    </xf>
    <xf numFmtId="0" fontId="3" fillId="0" borderId="0" xfId="6" applyFont="1" applyAlignment="1">
      <alignment horizontal="right" vertical="center"/>
    </xf>
    <xf numFmtId="0" fontId="14" fillId="0" borderId="0" xfId="7" applyFont="1" applyAlignment="1">
      <alignment horizontal="right"/>
    </xf>
    <xf numFmtId="0" fontId="15" fillId="0" borderId="0" xfId="8" applyFont="1" applyAlignment="1">
      <alignment horizontal="center" vertical="center" wrapText="1"/>
    </xf>
    <xf numFmtId="0" fontId="17" fillId="0" borderId="0" xfId="9" applyFont="1" applyAlignment="1">
      <alignment horizontal="center" vertical="center" wrapText="1"/>
    </xf>
    <xf numFmtId="0" fontId="18" fillId="0" borderId="0" xfId="9" applyFont="1" applyAlignment="1">
      <alignment horizontal="left" vertical="center" wrapText="1"/>
    </xf>
    <xf numFmtId="0" fontId="8" fillId="0" borderId="3" xfId="6" applyFont="1" applyBorder="1" applyAlignment="1">
      <alignment horizontal="center" vertical="center" wrapText="1"/>
    </xf>
    <xf numFmtId="0" fontId="8" fillId="3" borderId="3" xfId="10" applyFont="1" applyFill="1" applyBorder="1" applyAlignment="1">
      <alignment horizontal="center" vertical="center" wrapText="1"/>
    </xf>
    <xf numFmtId="0" fontId="8" fillId="3" borderId="10" xfId="10" applyFont="1" applyFill="1" applyBorder="1" applyAlignment="1">
      <alignment horizontal="center" vertical="center" wrapText="1"/>
    </xf>
    <xf numFmtId="0" fontId="8" fillId="3" borderId="11" xfId="10" applyFont="1" applyFill="1" applyBorder="1" applyAlignment="1">
      <alignment horizontal="center" vertical="center" wrapText="1"/>
    </xf>
    <xf numFmtId="0" fontId="8" fillId="3" borderId="12" xfId="10" applyFont="1" applyFill="1" applyBorder="1" applyAlignment="1">
      <alignment horizontal="center" vertical="center" wrapText="1"/>
    </xf>
    <xf numFmtId="0" fontId="8" fillId="3" borderId="6" xfId="3" applyFont="1" applyFill="1" applyBorder="1" applyAlignment="1">
      <alignment horizontal="center" vertical="center" wrapText="1"/>
    </xf>
    <xf numFmtId="0" fontId="8" fillId="3" borderId="3" xfId="10" applyFont="1" applyFill="1" applyBorder="1" applyAlignment="1">
      <alignment horizontal="center" vertical="center" wrapText="1"/>
    </xf>
    <xf numFmtId="0" fontId="8" fillId="3" borderId="9" xfId="3" applyFont="1" applyFill="1" applyBorder="1" applyAlignment="1">
      <alignment horizontal="center" vertical="center" wrapText="1"/>
    </xf>
    <xf numFmtId="0" fontId="19" fillId="0" borderId="3" xfId="6" applyFont="1" applyBorder="1" applyAlignment="1">
      <alignment horizontal="center" vertical="center"/>
    </xf>
    <xf numFmtId="0" fontId="19" fillId="0" borderId="3" xfId="10" applyFont="1" applyBorder="1" applyAlignment="1">
      <alignment horizontal="center" vertical="center" wrapText="1"/>
    </xf>
    <xf numFmtId="0" fontId="8" fillId="4" borderId="3" xfId="6" applyFont="1" applyFill="1" applyBorder="1" applyAlignment="1">
      <alignment horizontal="center" vertical="center"/>
    </xf>
    <xf numFmtId="0" fontId="8" fillId="4" borderId="3" xfId="10" applyFont="1" applyFill="1" applyBorder="1" applyAlignment="1">
      <alignment horizontal="left" vertical="center" wrapText="1"/>
    </xf>
    <xf numFmtId="4" fontId="8" fillId="4" borderId="3" xfId="6" applyNumberFormat="1" applyFont="1" applyFill="1" applyBorder="1" applyAlignment="1">
      <alignment horizontal="right" vertical="center" wrapText="1"/>
    </xf>
    <xf numFmtId="4" fontId="8" fillId="4" borderId="3" xfId="6" applyNumberFormat="1" applyFont="1" applyFill="1" applyBorder="1" applyAlignment="1">
      <alignment horizontal="right" vertical="center"/>
    </xf>
    <xf numFmtId="0" fontId="19" fillId="0" borderId="3" xfId="11" applyFont="1" applyBorder="1" applyAlignment="1">
      <alignment horizontal="left" vertical="center"/>
    </xf>
    <xf numFmtId="4" fontId="19" fillId="0" borderId="3" xfId="12" applyNumberFormat="1" applyFont="1" applyBorder="1" applyAlignment="1">
      <alignment horizontal="right" vertical="center"/>
    </xf>
    <xf numFmtId="0" fontId="19" fillId="0" borderId="3" xfId="6" applyFont="1" applyBorder="1" applyAlignment="1">
      <alignment horizontal="left" vertical="center"/>
    </xf>
    <xf numFmtId="0" fontId="8" fillId="4" borderId="3" xfId="6" applyFont="1" applyFill="1" applyBorder="1" applyAlignment="1">
      <alignment horizontal="left" vertical="center"/>
    </xf>
    <xf numFmtId="0" fontId="19" fillId="0" borderId="3" xfId="11" applyFont="1" applyBorder="1" applyAlignment="1">
      <alignment horizontal="left" vertical="center" wrapText="1"/>
    </xf>
    <xf numFmtId="0" fontId="19" fillId="0" borderId="3" xfId="6" applyFont="1" applyBorder="1" applyAlignment="1">
      <alignment horizontal="left" vertical="center" wrapText="1"/>
    </xf>
    <xf numFmtId="4" fontId="8" fillId="4" borderId="3" xfId="10" applyNumberFormat="1" applyFont="1" applyFill="1" applyBorder="1" applyAlignment="1">
      <alignment horizontal="right" vertical="center" wrapText="1"/>
    </xf>
    <xf numFmtId="0" fontId="21" fillId="0" borderId="3" xfId="13" applyFont="1" applyBorder="1" applyAlignment="1">
      <alignment wrapText="1"/>
    </xf>
    <xf numFmtId="4" fontId="8" fillId="4" borderId="3" xfId="11" applyNumberFormat="1" applyFont="1" applyFill="1" applyBorder="1" applyAlignment="1">
      <alignment horizontal="right"/>
    </xf>
    <xf numFmtId="0" fontId="19" fillId="0" borderId="3" xfId="13" applyFont="1" applyBorder="1" applyAlignment="1">
      <alignment horizontal="left" vertical="center" wrapText="1"/>
    </xf>
    <xf numFmtId="0" fontId="19" fillId="0" borderId="3" xfId="10" applyFont="1" applyBorder="1" applyAlignment="1">
      <alignment horizontal="left" vertical="center" wrapText="1"/>
    </xf>
    <xf numFmtId="0" fontId="19" fillId="0" borderId="3" xfId="14" applyFont="1" applyBorder="1" applyAlignment="1">
      <alignment horizontal="center" vertical="center"/>
    </xf>
    <xf numFmtId="0" fontId="8" fillId="4" borderId="3" xfId="11" applyFont="1" applyFill="1" applyBorder="1" applyAlignment="1">
      <alignment horizontal="center" vertical="center"/>
    </xf>
    <xf numFmtId="0" fontId="3" fillId="0" borderId="13" xfId="6" applyFont="1" applyBorder="1" applyAlignment="1">
      <alignment horizontal="left" vertical="center"/>
    </xf>
    <xf numFmtId="0" fontId="5" fillId="0" borderId="0" xfId="12" applyFont="1" applyAlignment="1">
      <alignment horizontal="center" vertical="center"/>
    </xf>
    <xf numFmtId="0" fontId="1" fillId="0" borderId="0" xfId="12"/>
    <xf numFmtId="0" fontId="6" fillId="0" borderId="0" xfId="6" applyFont="1" applyAlignment="1">
      <alignment horizontal="right" indent="1"/>
    </xf>
    <xf numFmtId="0" fontId="12" fillId="0" borderId="0" xfId="4" applyFont="1" applyAlignment="1">
      <alignment horizontal="left" indent="3"/>
    </xf>
    <xf numFmtId="0" fontId="6" fillId="0" borderId="0" xfId="15" applyFont="1" applyAlignment="1">
      <alignment wrapText="1"/>
    </xf>
    <xf numFmtId="0" fontId="2" fillId="0" borderId="0" xfId="4"/>
    <xf numFmtId="0" fontId="22" fillId="0" borderId="0" xfId="0" applyFont="1"/>
    <xf numFmtId="0" fontId="6" fillId="0" borderId="0" xfId="15" applyFont="1" applyAlignment="1">
      <alignment horizontal="left" wrapText="1"/>
    </xf>
    <xf numFmtId="0" fontId="3" fillId="0" borderId="0" xfId="6" applyFont="1"/>
    <xf numFmtId="0" fontId="3" fillId="0" borderId="0" xfId="4" applyFont="1"/>
    <xf numFmtId="0" fontId="3" fillId="0" borderId="0" xfId="6" applyFont="1" applyAlignment="1">
      <alignment horizontal="center" vertical="center"/>
    </xf>
    <xf numFmtId="0" fontId="3" fillId="0" borderId="3" xfId="5" applyFont="1" applyFill="1" applyBorder="1" applyAlignment="1">
      <alignment horizontal="left" vertical="center" wrapText="1" indent="1"/>
    </xf>
    <xf numFmtId="0" fontId="10" fillId="0" borderId="3" xfId="5" applyFont="1" applyFill="1" applyBorder="1" applyAlignment="1">
      <alignment horizontal="left" vertical="center" wrapText="1"/>
    </xf>
  </cellXfs>
  <cellStyles count="16">
    <cellStyle name="Денежный" xfId="1" builtinId="4"/>
    <cellStyle name="Обычный" xfId="0" builtinId="0"/>
    <cellStyle name="Обычный 2" xfId="2"/>
    <cellStyle name="Обычный 2 2 2" xfId="4"/>
    <cellStyle name="Обычный 2 3 3" xfId="12"/>
    <cellStyle name="Обычный 2 5" xfId="6"/>
    <cellStyle name="Обычный 2 5 2 3 2" xfId="14"/>
    <cellStyle name="Обычный 3 2" xfId="15"/>
    <cellStyle name="Обычный 3 3" xfId="9"/>
    <cellStyle name="Обычный 4 2 2" xfId="13"/>
    <cellStyle name="Обычный_декабрь 2009 не застрах в хмао" xfId="7"/>
    <cellStyle name="Обычный_диагностические услуги новая версия 21.03.2008" xfId="10"/>
    <cellStyle name="Обычный_Обнов.Таб.Объмы 2010 год" xfId="5"/>
    <cellStyle name="Обычный_Обновленная поликлиника  итого" xfId="3"/>
    <cellStyle name="Обычный_ПМУ кастрированные" xfId="8"/>
    <cellStyle name="Обычный_Расчет тарифов на 2009 год 2" xfId="11"/>
  </cellStyles>
  <dxfs count="8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K790"/>
  <sheetViews>
    <sheetView view="pageBreakPreview" zoomScale="70" zoomScaleNormal="70" zoomScaleSheetLayoutView="70" workbookViewId="0">
      <pane xSplit="5" ySplit="9" topLeftCell="F431" activePane="bottomRight" state="frozen"/>
      <selection activeCell="I2" sqref="I2"/>
      <selection pane="topRight" activeCell="I2" sqref="I2"/>
      <selection pane="bottomLeft" activeCell="I2" sqref="I2"/>
      <selection pane="bottomRight" activeCell="M441" sqref="M441"/>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50" customWidth="1"/>
    <col min="10" max="10" width="7.140625" style="50" customWidth="1"/>
    <col min="11" max="11" width="14" style="3" customWidth="1"/>
    <col min="12" max="16384" width="8.85546875" style="3"/>
  </cols>
  <sheetData>
    <row r="1" spans="1:11" x14ac:dyDescent="0.2">
      <c r="F1" s="4"/>
      <c r="G1" s="4"/>
      <c r="H1" s="4"/>
      <c r="I1" s="4" t="s">
        <v>0</v>
      </c>
      <c r="J1" s="4"/>
    </row>
    <row r="2" spans="1:11" x14ac:dyDescent="0.2">
      <c r="F2" s="4"/>
      <c r="G2" s="4"/>
      <c r="H2" s="4"/>
      <c r="I2" s="4" t="s">
        <v>1</v>
      </c>
      <c r="J2" s="4"/>
    </row>
    <row r="3" spans="1:11" x14ac:dyDescent="0.2">
      <c r="F3" s="4"/>
      <c r="G3" s="4"/>
      <c r="H3" s="4"/>
      <c r="I3" s="4" t="s">
        <v>2</v>
      </c>
      <c r="J3" s="4"/>
    </row>
    <row r="4" spans="1:11" x14ac:dyDescent="0.2">
      <c r="F4" s="4"/>
      <c r="G4" s="4"/>
      <c r="H4" s="4"/>
      <c r="I4" s="4" t="s">
        <v>3</v>
      </c>
      <c r="J4" s="4"/>
    </row>
    <row r="5" spans="1:11" x14ac:dyDescent="0.2">
      <c r="F5" s="1"/>
      <c r="G5" s="1"/>
      <c r="H5" s="1"/>
      <c r="I5" s="1"/>
      <c r="J5" s="1"/>
    </row>
    <row r="6" spans="1:11" ht="37.5" customHeight="1" x14ac:dyDescent="0.2">
      <c r="A6" s="5" t="s">
        <v>4</v>
      </c>
      <c r="B6" s="5"/>
      <c r="C6" s="5"/>
      <c r="D6" s="5"/>
      <c r="E6" s="5"/>
      <c r="F6" s="5"/>
      <c r="G6" s="5"/>
      <c r="H6" s="5"/>
      <c r="I6" s="5"/>
      <c r="J6" s="6"/>
    </row>
    <row r="7" spans="1:11" ht="12.75" customHeight="1" x14ac:dyDescent="0.2">
      <c r="C7" s="7"/>
      <c r="D7" s="7"/>
      <c r="E7" s="7"/>
      <c r="F7" s="1"/>
      <c r="G7" s="1"/>
      <c r="H7" s="1"/>
      <c r="I7" s="1"/>
      <c r="J7" s="1"/>
    </row>
    <row r="8" spans="1:11" ht="30.2" customHeight="1" x14ac:dyDescent="0.2">
      <c r="A8" s="8" t="s">
        <v>5</v>
      </c>
      <c r="B8" s="9"/>
      <c r="C8" s="10" t="s">
        <v>6</v>
      </c>
      <c r="D8" s="10" t="s">
        <v>7</v>
      </c>
      <c r="E8" s="10" t="s">
        <v>8</v>
      </c>
      <c r="F8" s="11" t="s">
        <v>9</v>
      </c>
      <c r="G8" s="11" t="s">
        <v>10</v>
      </c>
      <c r="H8" s="11"/>
      <c r="I8" s="11"/>
      <c r="J8" s="12"/>
    </row>
    <row r="9" spans="1:11" ht="52.5" customHeight="1" x14ac:dyDescent="0.2">
      <c r="A9" s="14"/>
      <c r="B9" s="15"/>
      <c r="C9" s="10"/>
      <c r="D9" s="10"/>
      <c r="E9" s="10"/>
      <c r="F9" s="11"/>
      <c r="G9" s="16" t="s">
        <v>11</v>
      </c>
      <c r="H9" s="17" t="s">
        <v>12</v>
      </c>
      <c r="I9" s="16" t="s">
        <v>13</v>
      </c>
      <c r="J9" s="18"/>
    </row>
    <row r="10" spans="1:11" outlineLevel="1" collapsed="1" x14ac:dyDescent="0.2">
      <c r="A10" s="19">
        <v>810001</v>
      </c>
      <c r="B10" s="20">
        <v>810001</v>
      </c>
      <c r="C10" s="21" t="s">
        <v>14</v>
      </c>
      <c r="D10" s="22" t="s">
        <v>15</v>
      </c>
      <c r="E10" s="23" t="s">
        <v>16</v>
      </c>
      <c r="F10" s="24">
        <v>14582087.309999999</v>
      </c>
      <c r="G10" s="24">
        <v>121684.17</v>
      </c>
      <c r="H10" s="24">
        <v>14418602.750000002</v>
      </c>
      <c r="I10" s="24">
        <v>41800.390000000007</v>
      </c>
      <c r="J10" s="25" t="s">
        <v>106</v>
      </c>
      <c r="K10" s="26"/>
    </row>
    <row r="11" spans="1:11" hidden="1" outlineLevel="2" x14ac:dyDescent="0.2">
      <c r="A11" s="27"/>
      <c r="B11" s="20">
        <v>810001</v>
      </c>
      <c r="C11" s="28" t="s">
        <v>17</v>
      </c>
      <c r="D11" s="29" t="s">
        <v>18</v>
      </c>
      <c r="E11" s="30" t="s">
        <v>16</v>
      </c>
      <c r="F11" s="24">
        <v>0</v>
      </c>
      <c r="G11" s="31" t="s">
        <v>382</v>
      </c>
      <c r="H11" s="31" t="s">
        <v>382</v>
      </c>
      <c r="I11" s="31">
        <v>0</v>
      </c>
      <c r="J11" s="25" t="s">
        <v>383</v>
      </c>
    </row>
    <row r="12" spans="1:11" outlineLevel="2" x14ac:dyDescent="0.2">
      <c r="A12" s="27"/>
      <c r="B12" s="20">
        <v>810001</v>
      </c>
      <c r="C12" s="28" t="s">
        <v>19</v>
      </c>
      <c r="D12" s="29" t="s">
        <v>20</v>
      </c>
      <c r="E12" s="30" t="s">
        <v>16</v>
      </c>
      <c r="F12" s="24">
        <v>1870403.96</v>
      </c>
      <c r="G12" s="31">
        <v>17501.04</v>
      </c>
      <c r="H12" s="31">
        <v>1849434.25</v>
      </c>
      <c r="I12" s="31">
        <v>3468.67</v>
      </c>
      <c r="J12" s="25" t="s">
        <v>106</v>
      </c>
    </row>
    <row r="13" spans="1:11" outlineLevel="2" x14ac:dyDescent="0.2">
      <c r="A13" s="27"/>
      <c r="B13" s="20">
        <v>810001</v>
      </c>
      <c r="C13" s="28" t="s">
        <v>21</v>
      </c>
      <c r="D13" s="29" t="s">
        <v>22</v>
      </c>
      <c r="E13" s="30" t="s">
        <v>16</v>
      </c>
      <c r="F13" s="24">
        <v>11752.14</v>
      </c>
      <c r="G13" s="31" t="s">
        <v>382</v>
      </c>
      <c r="H13" s="31">
        <v>11620.38</v>
      </c>
      <c r="I13" s="31">
        <v>131.76</v>
      </c>
      <c r="J13" s="25" t="s">
        <v>106</v>
      </c>
    </row>
    <row r="14" spans="1:11" outlineLevel="2" x14ac:dyDescent="0.2">
      <c r="A14" s="27"/>
      <c r="B14" s="20">
        <v>810001</v>
      </c>
      <c r="C14" s="28" t="s">
        <v>23</v>
      </c>
      <c r="D14" s="29" t="s">
        <v>24</v>
      </c>
      <c r="E14" s="30" t="s">
        <v>16</v>
      </c>
      <c r="F14" s="24">
        <v>269164.5</v>
      </c>
      <c r="G14" s="31" t="s">
        <v>382</v>
      </c>
      <c r="H14" s="31">
        <v>266146.81</v>
      </c>
      <c r="I14" s="31">
        <v>3017.69</v>
      </c>
      <c r="J14" s="25" t="s">
        <v>106</v>
      </c>
    </row>
    <row r="15" spans="1:11" outlineLevel="2" x14ac:dyDescent="0.2">
      <c r="A15" s="27"/>
      <c r="B15" s="20">
        <v>810001</v>
      </c>
      <c r="C15" s="28" t="s">
        <v>25</v>
      </c>
      <c r="D15" s="29" t="s">
        <v>26</v>
      </c>
      <c r="E15" s="30" t="s">
        <v>16</v>
      </c>
      <c r="F15" s="24">
        <v>268925.65999999997</v>
      </c>
      <c r="G15" s="31" t="s">
        <v>382</v>
      </c>
      <c r="H15" s="31">
        <v>265910.65000000002</v>
      </c>
      <c r="I15" s="31">
        <v>3015.01</v>
      </c>
      <c r="J15" s="25" t="s">
        <v>106</v>
      </c>
    </row>
    <row r="16" spans="1:11" outlineLevel="2" x14ac:dyDescent="0.2">
      <c r="A16" s="27"/>
      <c r="B16" s="20">
        <v>810001</v>
      </c>
      <c r="C16" s="28" t="s">
        <v>27</v>
      </c>
      <c r="D16" s="29" t="s">
        <v>28</v>
      </c>
      <c r="E16" s="30" t="s">
        <v>16</v>
      </c>
      <c r="F16" s="24">
        <v>19773.82</v>
      </c>
      <c r="G16" s="31" t="s">
        <v>382</v>
      </c>
      <c r="H16" s="31">
        <v>19552.13</v>
      </c>
      <c r="I16" s="31">
        <v>221.69</v>
      </c>
      <c r="J16" s="25" t="s">
        <v>106</v>
      </c>
    </row>
    <row r="17" spans="1:10" outlineLevel="2" x14ac:dyDescent="0.2">
      <c r="A17" s="27"/>
      <c r="B17" s="20">
        <v>810001</v>
      </c>
      <c r="C17" s="28" t="s">
        <v>29</v>
      </c>
      <c r="D17" s="29" t="s">
        <v>30</v>
      </c>
      <c r="E17" s="30" t="s">
        <v>16</v>
      </c>
      <c r="F17" s="24">
        <v>8008.86</v>
      </c>
      <c r="G17" s="31" t="s">
        <v>382</v>
      </c>
      <c r="H17" s="31">
        <v>7919.07</v>
      </c>
      <c r="I17" s="31">
        <v>89.79</v>
      </c>
      <c r="J17" s="25" t="s">
        <v>106</v>
      </c>
    </row>
    <row r="18" spans="1:10" outlineLevel="2" x14ac:dyDescent="0.2">
      <c r="A18" s="27"/>
      <c r="B18" s="20">
        <v>810001</v>
      </c>
      <c r="C18" s="28" t="s">
        <v>31</v>
      </c>
      <c r="D18" s="29" t="s">
        <v>32</v>
      </c>
      <c r="E18" s="30" t="s">
        <v>16</v>
      </c>
      <c r="F18" s="24">
        <v>25332.38</v>
      </c>
      <c r="G18" s="31" t="s">
        <v>382</v>
      </c>
      <c r="H18" s="31">
        <v>25048.37</v>
      </c>
      <c r="I18" s="31">
        <v>284.01</v>
      </c>
      <c r="J18" s="25" t="s">
        <v>106</v>
      </c>
    </row>
    <row r="19" spans="1:10" outlineLevel="2" x14ac:dyDescent="0.2">
      <c r="A19" s="27"/>
      <c r="B19" s="20">
        <v>810001</v>
      </c>
      <c r="C19" s="28" t="s">
        <v>33</v>
      </c>
      <c r="D19" s="29" t="s">
        <v>34</v>
      </c>
      <c r="E19" s="30" t="s">
        <v>16</v>
      </c>
      <c r="F19" s="24">
        <v>26067.5</v>
      </c>
      <c r="G19" s="31" t="s">
        <v>382</v>
      </c>
      <c r="H19" s="31">
        <v>25775.25</v>
      </c>
      <c r="I19" s="31">
        <v>292.25</v>
      </c>
      <c r="J19" s="25" t="s">
        <v>106</v>
      </c>
    </row>
    <row r="20" spans="1:10" outlineLevel="2" x14ac:dyDescent="0.2">
      <c r="A20" s="27"/>
      <c r="B20" s="20">
        <v>810001</v>
      </c>
      <c r="C20" s="28" t="s">
        <v>35</v>
      </c>
      <c r="D20" s="29" t="s">
        <v>36</v>
      </c>
      <c r="E20" s="30" t="s">
        <v>16</v>
      </c>
      <c r="F20" s="24">
        <v>32907.29</v>
      </c>
      <c r="G20" s="31" t="s">
        <v>382</v>
      </c>
      <c r="H20" s="31">
        <v>32538.36</v>
      </c>
      <c r="I20" s="31">
        <v>368.93</v>
      </c>
      <c r="J20" s="25" t="s">
        <v>106</v>
      </c>
    </row>
    <row r="21" spans="1:10" outlineLevel="2" x14ac:dyDescent="0.2">
      <c r="A21" s="27"/>
      <c r="B21" s="20">
        <v>810001</v>
      </c>
      <c r="C21" s="28" t="s">
        <v>37</v>
      </c>
      <c r="D21" s="29" t="s">
        <v>38</v>
      </c>
      <c r="E21" s="30" t="s">
        <v>16</v>
      </c>
      <c r="F21" s="24">
        <v>2003604</v>
      </c>
      <c r="G21" s="31">
        <v>18747.37</v>
      </c>
      <c r="H21" s="31">
        <v>1981140.94</v>
      </c>
      <c r="I21" s="31">
        <v>3715.69</v>
      </c>
      <c r="J21" s="25" t="s">
        <v>106</v>
      </c>
    </row>
    <row r="22" spans="1:10" outlineLevel="2" x14ac:dyDescent="0.2">
      <c r="A22" s="27"/>
      <c r="B22" s="20">
        <v>810001</v>
      </c>
      <c r="C22" s="28" t="s">
        <v>39</v>
      </c>
      <c r="D22" s="29" t="s">
        <v>40</v>
      </c>
      <c r="E22" s="30" t="s">
        <v>16</v>
      </c>
      <c r="F22" s="24">
        <v>856597.84</v>
      </c>
      <c r="G22" s="31">
        <v>8015.04</v>
      </c>
      <c r="H22" s="31">
        <v>846994.24</v>
      </c>
      <c r="I22" s="31">
        <v>1588.56</v>
      </c>
      <c r="J22" s="25" t="s">
        <v>106</v>
      </c>
    </row>
    <row r="23" spans="1:10" outlineLevel="2" x14ac:dyDescent="0.2">
      <c r="A23" s="27"/>
      <c r="B23" s="20">
        <v>810001</v>
      </c>
      <c r="C23" s="28" t="s">
        <v>41</v>
      </c>
      <c r="D23" s="29" t="s">
        <v>42</v>
      </c>
      <c r="E23" s="30" t="s">
        <v>16</v>
      </c>
      <c r="F23" s="24">
        <v>100662.13</v>
      </c>
      <c r="G23" s="31" t="s">
        <v>382</v>
      </c>
      <c r="H23" s="31">
        <v>99533.57</v>
      </c>
      <c r="I23" s="31">
        <v>1128.56</v>
      </c>
      <c r="J23" s="25" t="s">
        <v>106</v>
      </c>
    </row>
    <row r="24" spans="1:10" outlineLevel="2" x14ac:dyDescent="0.2">
      <c r="A24" s="27"/>
      <c r="B24" s="20">
        <v>810001</v>
      </c>
      <c r="C24" s="28" t="s">
        <v>43</v>
      </c>
      <c r="D24" s="29" t="s">
        <v>44</v>
      </c>
      <c r="E24" s="30" t="s">
        <v>16</v>
      </c>
      <c r="F24" s="24">
        <v>2165008.89</v>
      </c>
      <c r="G24" s="31">
        <v>20257.61</v>
      </c>
      <c r="H24" s="31">
        <v>2140736.2599999998</v>
      </c>
      <c r="I24" s="31">
        <v>4015.02</v>
      </c>
      <c r="J24" s="25" t="s">
        <v>106</v>
      </c>
    </row>
    <row r="25" spans="1:10" outlineLevel="2" x14ac:dyDescent="0.2">
      <c r="A25" s="27"/>
      <c r="B25" s="20">
        <v>810001</v>
      </c>
      <c r="C25" s="28" t="s">
        <v>45</v>
      </c>
      <c r="D25" s="29" t="s">
        <v>46</v>
      </c>
      <c r="E25" s="30" t="s">
        <v>16</v>
      </c>
      <c r="F25" s="24">
        <v>545352.36</v>
      </c>
      <c r="G25" s="31">
        <v>5102.7700000000004</v>
      </c>
      <c r="H25" s="31">
        <v>539238.24</v>
      </c>
      <c r="I25" s="31">
        <v>1011.35</v>
      </c>
      <c r="J25" s="25" t="s">
        <v>106</v>
      </c>
    </row>
    <row r="26" spans="1:10" outlineLevel="2" x14ac:dyDescent="0.2">
      <c r="A26" s="27"/>
      <c r="B26" s="20">
        <v>810001</v>
      </c>
      <c r="C26" s="28" t="s">
        <v>47</v>
      </c>
      <c r="D26" s="29" t="s">
        <v>48</v>
      </c>
      <c r="E26" s="30" t="s">
        <v>16</v>
      </c>
      <c r="F26" s="24">
        <v>152560.15</v>
      </c>
      <c r="G26" s="31" t="s">
        <v>382</v>
      </c>
      <c r="H26" s="31">
        <v>150849.75</v>
      </c>
      <c r="I26" s="31">
        <v>1710.4</v>
      </c>
      <c r="J26" s="25" t="s">
        <v>106</v>
      </c>
    </row>
    <row r="27" spans="1:10" outlineLevel="2" x14ac:dyDescent="0.2">
      <c r="A27" s="27"/>
      <c r="B27" s="20">
        <v>810001</v>
      </c>
      <c r="C27" s="28" t="s">
        <v>49</v>
      </c>
      <c r="D27" s="29" t="s">
        <v>50</v>
      </c>
      <c r="E27" s="30" t="s">
        <v>16</v>
      </c>
      <c r="F27" s="24">
        <v>44005.22</v>
      </c>
      <c r="G27" s="31" t="s">
        <v>382</v>
      </c>
      <c r="H27" s="31">
        <v>43511.86</v>
      </c>
      <c r="I27" s="31">
        <v>493.36</v>
      </c>
      <c r="J27" s="25" t="s">
        <v>106</v>
      </c>
    </row>
    <row r="28" spans="1:10" outlineLevel="2" x14ac:dyDescent="0.2">
      <c r="A28" s="27"/>
      <c r="B28" s="20">
        <v>810001</v>
      </c>
      <c r="C28" s="28" t="s">
        <v>51</v>
      </c>
      <c r="D28" s="29" t="s">
        <v>52</v>
      </c>
      <c r="E28" s="30" t="s">
        <v>16</v>
      </c>
      <c r="F28" s="24">
        <v>30074.21</v>
      </c>
      <c r="G28" s="31" t="s">
        <v>382</v>
      </c>
      <c r="H28" s="31">
        <v>29737.040000000001</v>
      </c>
      <c r="I28" s="31">
        <v>337.17</v>
      </c>
      <c r="J28" s="25" t="s">
        <v>106</v>
      </c>
    </row>
    <row r="29" spans="1:10" hidden="1" outlineLevel="2" x14ac:dyDescent="0.2">
      <c r="A29" s="27"/>
      <c r="B29" s="20">
        <v>810001</v>
      </c>
      <c r="C29" s="28" t="s">
        <v>53</v>
      </c>
      <c r="D29" s="29" t="s">
        <v>54</v>
      </c>
      <c r="E29" s="30" t="s">
        <v>16</v>
      </c>
      <c r="F29" s="24">
        <v>0</v>
      </c>
      <c r="G29" s="31" t="s">
        <v>382</v>
      </c>
      <c r="H29" s="31" t="s">
        <v>382</v>
      </c>
      <c r="I29" s="31">
        <v>0</v>
      </c>
      <c r="J29" s="25" t="s">
        <v>383</v>
      </c>
    </row>
    <row r="30" spans="1:10" outlineLevel="2" x14ac:dyDescent="0.2">
      <c r="A30" s="27"/>
      <c r="B30" s="20">
        <v>810001</v>
      </c>
      <c r="C30" s="28" t="s">
        <v>55</v>
      </c>
      <c r="D30" s="29" t="s">
        <v>56</v>
      </c>
      <c r="E30" s="30" t="s">
        <v>16</v>
      </c>
      <c r="F30" s="24">
        <v>89533.87</v>
      </c>
      <c r="G30" s="31" t="s">
        <v>382</v>
      </c>
      <c r="H30" s="31">
        <v>88530.08</v>
      </c>
      <c r="I30" s="31">
        <v>1003.79</v>
      </c>
      <c r="J30" s="25" t="s">
        <v>106</v>
      </c>
    </row>
    <row r="31" spans="1:10" outlineLevel="2" x14ac:dyDescent="0.2">
      <c r="A31" s="27"/>
      <c r="B31" s="20">
        <v>810001</v>
      </c>
      <c r="C31" s="28" t="s">
        <v>57</v>
      </c>
      <c r="D31" s="29" t="s">
        <v>58</v>
      </c>
      <c r="E31" s="30" t="s">
        <v>16</v>
      </c>
      <c r="F31" s="24">
        <v>546615.76</v>
      </c>
      <c r="G31" s="31">
        <v>5114.59</v>
      </c>
      <c r="H31" s="31">
        <v>540487.47</v>
      </c>
      <c r="I31" s="31">
        <v>1013.7</v>
      </c>
      <c r="J31" s="25" t="s">
        <v>106</v>
      </c>
    </row>
    <row r="32" spans="1:10" outlineLevel="2" x14ac:dyDescent="0.2">
      <c r="A32" s="27"/>
      <c r="B32" s="20">
        <v>810001</v>
      </c>
      <c r="C32" s="28" t="s">
        <v>59</v>
      </c>
      <c r="D32" s="29" t="s">
        <v>60</v>
      </c>
      <c r="E32" s="30" t="s">
        <v>16</v>
      </c>
      <c r="F32" s="24">
        <v>49315.45</v>
      </c>
      <c r="G32" s="31" t="s">
        <v>382</v>
      </c>
      <c r="H32" s="31">
        <v>48762.559999999998</v>
      </c>
      <c r="I32" s="31">
        <v>552.89</v>
      </c>
      <c r="J32" s="25" t="s">
        <v>106</v>
      </c>
    </row>
    <row r="33" spans="1:11" outlineLevel="2" x14ac:dyDescent="0.2">
      <c r="A33" s="27"/>
      <c r="B33" s="20">
        <v>810001</v>
      </c>
      <c r="C33" s="28" t="s">
        <v>61</v>
      </c>
      <c r="D33" s="29" t="s">
        <v>62</v>
      </c>
      <c r="E33" s="30" t="s">
        <v>16</v>
      </c>
      <c r="F33" s="24">
        <v>124050.34</v>
      </c>
      <c r="G33" s="31" t="s">
        <v>382</v>
      </c>
      <c r="H33" s="31">
        <v>122659.57</v>
      </c>
      <c r="I33" s="31">
        <v>1390.77</v>
      </c>
      <c r="J33" s="25" t="s">
        <v>106</v>
      </c>
    </row>
    <row r="34" spans="1:11" hidden="1" outlineLevel="2" x14ac:dyDescent="0.2">
      <c r="A34" s="27"/>
      <c r="B34" s="20">
        <v>810001</v>
      </c>
      <c r="C34" s="28" t="s">
        <v>63</v>
      </c>
      <c r="D34" s="29" t="s">
        <v>64</v>
      </c>
      <c r="E34" s="30" t="s">
        <v>16</v>
      </c>
      <c r="F34" s="24">
        <v>0</v>
      </c>
      <c r="G34" s="31" t="s">
        <v>382</v>
      </c>
      <c r="H34" s="31" t="s">
        <v>382</v>
      </c>
      <c r="I34" s="31">
        <v>0</v>
      </c>
      <c r="J34" s="25" t="s">
        <v>383</v>
      </c>
    </row>
    <row r="35" spans="1:11" outlineLevel="2" x14ac:dyDescent="0.2">
      <c r="A35" s="27"/>
      <c r="B35" s="20">
        <v>810001</v>
      </c>
      <c r="C35" s="28" t="s">
        <v>65</v>
      </c>
      <c r="D35" s="29" t="s">
        <v>66</v>
      </c>
      <c r="E35" s="30" t="s">
        <v>16</v>
      </c>
      <c r="F35" s="24">
        <v>2349565.36</v>
      </c>
      <c r="G35" s="31">
        <v>21984.47</v>
      </c>
      <c r="H35" s="31">
        <v>2323223.61</v>
      </c>
      <c r="I35" s="31">
        <v>4357.28</v>
      </c>
      <c r="J35" s="25" t="s">
        <v>106</v>
      </c>
    </row>
    <row r="36" spans="1:11" outlineLevel="2" x14ac:dyDescent="0.2">
      <c r="A36" s="27"/>
      <c r="B36" s="20">
        <v>810001</v>
      </c>
      <c r="C36" s="28" t="s">
        <v>67</v>
      </c>
      <c r="D36" s="29" t="s">
        <v>68</v>
      </c>
      <c r="E36" s="30" t="s">
        <v>16</v>
      </c>
      <c r="F36" s="24">
        <v>67422.45</v>
      </c>
      <c r="G36" s="31" t="s">
        <v>382</v>
      </c>
      <c r="H36" s="31">
        <v>66666.55</v>
      </c>
      <c r="I36" s="31">
        <v>755.9</v>
      </c>
      <c r="J36" s="25" t="s">
        <v>106</v>
      </c>
    </row>
    <row r="37" spans="1:11" outlineLevel="2" x14ac:dyDescent="0.2">
      <c r="A37" s="27"/>
      <c r="B37" s="20">
        <v>810001</v>
      </c>
      <c r="C37" s="28" t="s">
        <v>69</v>
      </c>
      <c r="D37" s="29" t="s">
        <v>70</v>
      </c>
      <c r="E37" s="30" t="s">
        <v>16</v>
      </c>
      <c r="F37" s="24">
        <v>601919.71</v>
      </c>
      <c r="G37" s="31">
        <v>5632.06</v>
      </c>
      <c r="H37" s="31">
        <v>595171.39</v>
      </c>
      <c r="I37" s="31">
        <v>1116.26</v>
      </c>
      <c r="J37" s="25" t="s">
        <v>106</v>
      </c>
    </row>
    <row r="38" spans="1:11" outlineLevel="2" x14ac:dyDescent="0.2">
      <c r="A38" s="27"/>
      <c r="B38" s="20">
        <v>810001</v>
      </c>
      <c r="C38" s="28" t="s">
        <v>71</v>
      </c>
      <c r="D38" s="29" t="s">
        <v>72</v>
      </c>
      <c r="E38" s="30" t="s">
        <v>16</v>
      </c>
      <c r="F38" s="24">
        <v>568359.02</v>
      </c>
      <c r="G38" s="31">
        <v>5318.04</v>
      </c>
      <c r="H38" s="31">
        <v>561986.96</v>
      </c>
      <c r="I38" s="31">
        <v>1054.02</v>
      </c>
      <c r="J38" s="25" t="s">
        <v>106</v>
      </c>
    </row>
    <row r="39" spans="1:11" outlineLevel="2" x14ac:dyDescent="0.2">
      <c r="A39" s="27"/>
      <c r="B39" s="20">
        <v>810001</v>
      </c>
      <c r="C39" s="28" t="s">
        <v>73</v>
      </c>
      <c r="D39" s="29" t="s">
        <v>74</v>
      </c>
      <c r="E39" s="30" t="s">
        <v>16</v>
      </c>
      <c r="F39" s="24">
        <v>516240.08</v>
      </c>
      <c r="G39" s="31">
        <v>4830.37</v>
      </c>
      <c r="H39" s="31">
        <v>510452.34</v>
      </c>
      <c r="I39" s="31">
        <v>957.37</v>
      </c>
      <c r="J39" s="25" t="s">
        <v>106</v>
      </c>
    </row>
    <row r="40" spans="1:11" outlineLevel="2" x14ac:dyDescent="0.2">
      <c r="A40" s="27"/>
      <c r="B40" s="20">
        <v>810001</v>
      </c>
      <c r="C40" s="28" t="s">
        <v>75</v>
      </c>
      <c r="D40" s="29" t="s">
        <v>76</v>
      </c>
      <c r="E40" s="30" t="s">
        <v>16</v>
      </c>
      <c r="F40" s="24">
        <v>603900.98</v>
      </c>
      <c r="G40" s="31">
        <v>5650.6</v>
      </c>
      <c r="H40" s="31">
        <v>597130.44999999995</v>
      </c>
      <c r="I40" s="31">
        <v>1119.93</v>
      </c>
      <c r="J40" s="25" t="s">
        <v>106</v>
      </c>
    </row>
    <row r="41" spans="1:11" outlineLevel="2" x14ac:dyDescent="0.2">
      <c r="A41" s="27"/>
      <c r="B41" s="20">
        <v>810001</v>
      </c>
      <c r="C41" s="28" t="s">
        <v>77</v>
      </c>
      <c r="D41" s="29" t="s">
        <v>78</v>
      </c>
      <c r="E41" s="30" t="s">
        <v>16</v>
      </c>
      <c r="F41" s="24">
        <v>87836.34</v>
      </c>
      <c r="G41" s="31" t="s">
        <v>382</v>
      </c>
      <c r="H41" s="31">
        <v>86851.58</v>
      </c>
      <c r="I41" s="31">
        <v>984.76</v>
      </c>
      <c r="J41" s="25" t="s">
        <v>106</v>
      </c>
    </row>
    <row r="42" spans="1:11" outlineLevel="2" x14ac:dyDescent="0.2">
      <c r="A42" s="27"/>
      <c r="B42" s="20">
        <v>810001</v>
      </c>
      <c r="C42" s="28" t="s">
        <v>79</v>
      </c>
      <c r="D42" s="29" t="s">
        <v>80</v>
      </c>
      <c r="E42" s="30" t="s">
        <v>16</v>
      </c>
      <c r="F42" s="24">
        <v>7747.71</v>
      </c>
      <c r="G42" s="31" t="s">
        <v>382</v>
      </c>
      <c r="H42" s="31">
        <v>7660.85</v>
      </c>
      <c r="I42" s="31">
        <v>86.86</v>
      </c>
      <c r="J42" s="25" t="s">
        <v>106</v>
      </c>
    </row>
    <row r="43" spans="1:11" outlineLevel="2" x14ac:dyDescent="0.2">
      <c r="A43" s="27"/>
      <c r="B43" s="20">
        <v>810001</v>
      </c>
      <c r="C43" s="28" t="s">
        <v>81</v>
      </c>
      <c r="D43" s="29" t="s">
        <v>82</v>
      </c>
      <c r="E43" s="30" t="s">
        <v>16</v>
      </c>
      <c r="F43" s="24">
        <v>377286.89</v>
      </c>
      <c r="G43" s="31">
        <v>3530.21</v>
      </c>
      <c r="H43" s="31">
        <v>373057</v>
      </c>
      <c r="I43" s="31">
        <v>699.68</v>
      </c>
      <c r="J43" s="25" t="s">
        <v>106</v>
      </c>
    </row>
    <row r="44" spans="1:11" outlineLevel="2" x14ac:dyDescent="0.2">
      <c r="A44" s="27"/>
      <c r="B44" s="20">
        <v>810001</v>
      </c>
      <c r="C44" s="28" t="s">
        <v>83</v>
      </c>
      <c r="D44" s="29" t="s">
        <v>84</v>
      </c>
      <c r="E44" s="30" t="s">
        <v>16</v>
      </c>
      <c r="F44" s="24">
        <v>162092.44</v>
      </c>
      <c r="G44" s="31" t="s">
        <v>382</v>
      </c>
      <c r="H44" s="31">
        <v>160275.17000000001</v>
      </c>
      <c r="I44" s="31">
        <v>1817.27</v>
      </c>
      <c r="J44" s="25" t="s">
        <v>106</v>
      </c>
    </row>
    <row r="45" spans="1:11" hidden="1" outlineLevel="2" x14ac:dyDescent="0.2">
      <c r="A45" s="27"/>
      <c r="B45" s="20">
        <v>810001</v>
      </c>
      <c r="C45" s="28" t="s">
        <v>85</v>
      </c>
      <c r="D45" s="29" t="s">
        <v>86</v>
      </c>
      <c r="E45" s="30" t="s">
        <v>16</v>
      </c>
      <c r="F45" s="24">
        <v>0</v>
      </c>
      <c r="G45" s="31" t="s">
        <v>382</v>
      </c>
      <c r="H45" s="31" t="s">
        <v>382</v>
      </c>
      <c r="I45" s="31">
        <v>0</v>
      </c>
      <c r="J45" s="25" t="s">
        <v>383</v>
      </c>
    </row>
    <row r="46" spans="1:11" outlineLevel="1" x14ac:dyDescent="0.2">
      <c r="A46" s="32">
        <v>810008</v>
      </c>
      <c r="B46" s="20">
        <v>810008</v>
      </c>
      <c r="C46" s="21" t="s">
        <v>87</v>
      </c>
      <c r="D46" s="22" t="s">
        <v>15</v>
      </c>
      <c r="E46" s="23" t="s">
        <v>16</v>
      </c>
      <c r="F46" s="24">
        <v>5118938.4000000004</v>
      </c>
      <c r="G46" s="24">
        <v>202354.27</v>
      </c>
      <c r="H46" s="24">
        <v>4870568.92</v>
      </c>
      <c r="I46" s="24">
        <v>46015.21</v>
      </c>
      <c r="J46" s="25" t="s">
        <v>106</v>
      </c>
      <c r="K46" s="26"/>
    </row>
    <row r="47" spans="1:11" hidden="1" outlineLevel="2" x14ac:dyDescent="0.2">
      <c r="A47" s="32"/>
      <c r="B47" s="20">
        <v>810008</v>
      </c>
      <c r="C47" s="28" t="s">
        <v>17</v>
      </c>
      <c r="D47" s="29" t="s">
        <v>18</v>
      </c>
      <c r="E47" s="30" t="s">
        <v>16</v>
      </c>
      <c r="F47" s="24">
        <v>0</v>
      </c>
      <c r="G47" s="31" t="s">
        <v>382</v>
      </c>
      <c r="H47" s="31" t="s">
        <v>382</v>
      </c>
      <c r="I47" s="31">
        <v>0</v>
      </c>
      <c r="J47" s="25" t="s">
        <v>383</v>
      </c>
    </row>
    <row r="48" spans="1:11" outlineLevel="2" x14ac:dyDescent="0.2">
      <c r="A48" s="32"/>
      <c r="B48" s="20">
        <v>810008</v>
      </c>
      <c r="C48" s="28" t="s">
        <v>19</v>
      </c>
      <c r="D48" s="29" t="s">
        <v>20</v>
      </c>
      <c r="E48" s="30" t="s">
        <v>16</v>
      </c>
      <c r="F48" s="24">
        <v>520340.57</v>
      </c>
      <c r="G48" s="31">
        <v>22177.86</v>
      </c>
      <c r="H48" s="31">
        <v>495305.44</v>
      </c>
      <c r="I48" s="31">
        <v>2857.27</v>
      </c>
      <c r="J48" s="25" t="s">
        <v>106</v>
      </c>
    </row>
    <row r="49" spans="1:10" outlineLevel="2" x14ac:dyDescent="0.2">
      <c r="A49" s="32"/>
      <c r="B49" s="20">
        <v>810008</v>
      </c>
      <c r="C49" s="28" t="s">
        <v>21</v>
      </c>
      <c r="D49" s="29" t="s">
        <v>22</v>
      </c>
      <c r="E49" s="30" t="s">
        <v>16</v>
      </c>
      <c r="F49" s="24">
        <v>1907.37</v>
      </c>
      <c r="G49" s="31" t="s">
        <v>382</v>
      </c>
      <c r="H49" s="31" t="s">
        <v>382</v>
      </c>
      <c r="I49" s="31">
        <v>1907.37</v>
      </c>
      <c r="J49" s="25" t="s">
        <v>106</v>
      </c>
    </row>
    <row r="50" spans="1:10" outlineLevel="2" x14ac:dyDescent="0.2">
      <c r="A50" s="32"/>
      <c r="B50" s="20">
        <v>810008</v>
      </c>
      <c r="C50" s="28" t="s">
        <v>23</v>
      </c>
      <c r="D50" s="29" t="s">
        <v>24</v>
      </c>
      <c r="E50" s="30" t="s">
        <v>16</v>
      </c>
      <c r="F50" s="24">
        <v>137418.79999999999</v>
      </c>
      <c r="G50" s="31">
        <v>5857.04</v>
      </c>
      <c r="H50" s="31">
        <v>130807.17</v>
      </c>
      <c r="I50" s="31">
        <v>754.59</v>
      </c>
      <c r="J50" s="25" t="s">
        <v>106</v>
      </c>
    </row>
    <row r="51" spans="1:10" outlineLevel="2" x14ac:dyDescent="0.2">
      <c r="A51" s="32"/>
      <c r="B51" s="20">
        <v>810008</v>
      </c>
      <c r="C51" s="28" t="s">
        <v>25</v>
      </c>
      <c r="D51" s="29" t="s">
        <v>26</v>
      </c>
      <c r="E51" s="30" t="s">
        <v>16</v>
      </c>
      <c r="F51" s="24">
        <v>56907.11</v>
      </c>
      <c r="G51" s="31" t="s">
        <v>382</v>
      </c>
      <c r="H51" s="31">
        <v>54169.14</v>
      </c>
      <c r="I51" s="31">
        <v>2737.97</v>
      </c>
      <c r="J51" s="25" t="s">
        <v>106</v>
      </c>
    </row>
    <row r="52" spans="1:10" outlineLevel="2" x14ac:dyDescent="0.2">
      <c r="A52" s="32"/>
      <c r="B52" s="20">
        <v>810008</v>
      </c>
      <c r="C52" s="28" t="s">
        <v>27</v>
      </c>
      <c r="D52" s="29" t="s">
        <v>28</v>
      </c>
      <c r="E52" s="30" t="s">
        <v>16</v>
      </c>
      <c r="F52" s="24">
        <v>13102.51</v>
      </c>
      <c r="G52" s="31" t="s">
        <v>382</v>
      </c>
      <c r="H52" s="31">
        <v>12472.11</v>
      </c>
      <c r="I52" s="31">
        <v>630.4</v>
      </c>
      <c r="J52" s="25" t="s">
        <v>106</v>
      </c>
    </row>
    <row r="53" spans="1:10" hidden="1" outlineLevel="2" x14ac:dyDescent="0.2">
      <c r="A53" s="32"/>
      <c r="B53" s="20">
        <v>810008</v>
      </c>
      <c r="C53" s="28" t="s">
        <v>29</v>
      </c>
      <c r="D53" s="29" t="s">
        <v>30</v>
      </c>
      <c r="E53" s="30" t="s">
        <v>16</v>
      </c>
      <c r="F53" s="24">
        <v>0</v>
      </c>
      <c r="G53" s="31" t="s">
        <v>382</v>
      </c>
      <c r="H53" s="31" t="s">
        <v>382</v>
      </c>
      <c r="I53" s="31">
        <v>0</v>
      </c>
      <c r="J53" s="25" t="s">
        <v>383</v>
      </c>
    </row>
    <row r="54" spans="1:10" outlineLevel="2" x14ac:dyDescent="0.2">
      <c r="A54" s="32"/>
      <c r="B54" s="20">
        <v>810008</v>
      </c>
      <c r="C54" s="28" t="s">
        <v>31</v>
      </c>
      <c r="D54" s="29" t="s">
        <v>32</v>
      </c>
      <c r="E54" s="30" t="s">
        <v>16</v>
      </c>
      <c r="F54" s="24">
        <v>6167.16</v>
      </c>
      <c r="G54" s="31" t="s">
        <v>382</v>
      </c>
      <c r="H54" s="31">
        <v>5870.44</v>
      </c>
      <c r="I54" s="31">
        <v>296.72000000000003</v>
      </c>
      <c r="J54" s="25" t="s">
        <v>106</v>
      </c>
    </row>
    <row r="55" spans="1:10" outlineLevel="2" x14ac:dyDescent="0.2">
      <c r="A55" s="32"/>
      <c r="B55" s="20">
        <v>810008</v>
      </c>
      <c r="C55" s="28" t="s">
        <v>33</v>
      </c>
      <c r="D55" s="29" t="s">
        <v>34</v>
      </c>
      <c r="E55" s="30" t="s">
        <v>16</v>
      </c>
      <c r="F55" s="24">
        <v>61000.45</v>
      </c>
      <c r="G55" s="31" t="s">
        <v>382</v>
      </c>
      <c r="H55" s="31">
        <v>58065.54</v>
      </c>
      <c r="I55" s="31">
        <v>2934.91</v>
      </c>
      <c r="J55" s="25" t="s">
        <v>106</v>
      </c>
    </row>
    <row r="56" spans="1:10" outlineLevel="2" x14ac:dyDescent="0.2">
      <c r="A56" s="32"/>
      <c r="B56" s="20">
        <v>810008</v>
      </c>
      <c r="C56" s="28" t="s">
        <v>35</v>
      </c>
      <c r="D56" s="29" t="s">
        <v>36</v>
      </c>
      <c r="E56" s="30" t="s">
        <v>16</v>
      </c>
      <c r="F56" s="24">
        <v>24001.05</v>
      </c>
      <c r="G56" s="31" t="s">
        <v>382</v>
      </c>
      <c r="H56" s="31">
        <v>22846.29</v>
      </c>
      <c r="I56" s="31">
        <v>1154.76</v>
      </c>
      <c r="J56" s="25" t="s">
        <v>106</v>
      </c>
    </row>
    <row r="57" spans="1:10" outlineLevel="2" x14ac:dyDescent="0.2">
      <c r="A57" s="32"/>
      <c r="B57" s="20">
        <v>810008</v>
      </c>
      <c r="C57" s="28" t="s">
        <v>37</v>
      </c>
      <c r="D57" s="29" t="s">
        <v>38</v>
      </c>
      <c r="E57" s="30" t="s">
        <v>16</v>
      </c>
      <c r="F57" s="24">
        <v>540235.17000000004</v>
      </c>
      <c r="G57" s="31">
        <v>23025.8</v>
      </c>
      <c r="H57" s="31">
        <v>514242.86</v>
      </c>
      <c r="I57" s="31">
        <v>2966.51</v>
      </c>
      <c r="J57" s="25" t="s">
        <v>106</v>
      </c>
    </row>
    <row r="58" spans="1:10" outlineLevel="2" x14ac:dyDescent="0.2">
      <c r="A58" s="32"/>
      <c r="B58" s="20">
        <v>810008</v>
      </c>
      <c r="C58" s="28" t="s">
        <v>39</v>
      </c>
      <c r="D58" s="29" t="s">
        <v>40</v>
      </c>
      <c r="E58" s="30" t="s">
        <v>16</v>
      </c>
      <c r="F58" s="24">
        <v>238866.04</v>
      </c>
      <c r="G58" s="31">
        <v>10180.9</v>
      </c>
      <c r="H58" s="31">
        <v>227373.49</v>
      </c>
      <c r="I58" s="31">
        <v>1311.65</v>
      </c>
      <c r="J58" s="25" t="s">
        <v>106</v>
      </c>
    </row>
    <row r="59" spans="1:10" outlineLevel="2" x14ac:dyDescent="0.2">
      <c r="A59" s="32"/>
      <c r="B59" s="20">
        <v>810008</v>
      </c>
      <c r="C59" s="28" t="s">
        <v>41</v>
      </c>
      <c r="D59" s="29" t="s">
        <v>42</v>
      </c>
      <c r="E59" s="30" t="s">
        <v>16</v>
      </c>
      <c r="F59" s="24">
        <v>280.08999999999997</v>
      </c>
      <c r="G59" s="31" t="s">
        <v>382</v>
      </c>
      <c r="H59" s="31" t="s">
        <v>382</v>
      </c>
      <c r="I59" s="31">
        <v>280.08999999999997</v>
      </c>
      <c r="J59" s="25" t="s">
        <v>106</v>
      </c>
    </row>
    <row r="60" spans="1:10" outlineLevel="2" x14ac:dyDescent="0.2">
      <c r="A60" s="32"/>
      <c r="B60" s="20">
        <v>810008</v>
      </c>
      <c r="C60" s="28" t="s">
        <v>43</v>
      </c>
      <c r="D60" s="29" t="s">
        <v>44</v>
      </c>
      <c r="E60" s="30" t="s">
        <v>16</v>
      </c>
      <c r="F60" s="24">
        <v>720869.06</v>
      </c>
      <c r="G60" s="31">
        <v>30724.74</v>
      </c>
      <c r="H60" s="31">
        <v>686185.92</v>
      </c>
      <c r="I60" s="31">
        <v>3958.4</v>
      </c>
      <c r="J60" s="25" t="s">
        <v>106</v>
      </c>
    </row>
    <row r="61" spans="1:10" outlineLevel="2" x14ac:dyDescent="0.2">
      <c r="A61" s="32"/>
      <c r="B61" s="20">
        <v>810008</v>
      </c>
      <c r="C61" s="28" t="s">
        <v>45</v>
      </c>
      <c r="D61" s="29" t="s">
        <v>46</v>
      </c>
      <c r="E61" s="30" t="s">
        <v>16</v>
      </c>
      <c r="F61" s="24">
        <v>201068.37</v>
      </c>
      <c r="G61" s="31">
        <v>8569.9</v>
      </c>
      <c r="H61" s="31">
        <v>191394.38</v>
      </c>
      <c r="I61" s="31">
        <v>1104.0899999999999</v>
      </c>
      <c r="J61" s="25" t="s">
        <v>106</v>
      </c>
    </row>
    <row r="62" spans="1:10" hidden="1" outlineLevel="2" x14ac:dyDescent="0.2">
      <c r="A62" s="32"/>
      <c r="B62" s="20">
        <v>810008</v>
      </c>
      <c r="C62" s="28" t="s">
        <v>47</v>
      </c>
      <c r="D62" s="29" t="s">
        <v>48</v>
      </c>
      <c r="E62" s="30" t="s">
        <v>16</v>
      </c>
      <c r="F62" s="24">
        <v>0</v>
      </c>
      <c r="G62" s="31" t="s">
        <v>382</v>
      </c>
      <c r="H62" s="31" t="s">
        <v>382</v>
      </c>
      <c r="I62" s="31">
        <v>0</v>
      </c>
      <c r="J62" s="25" t="s">
        <v>383</v>
      </c>
    </row>
    <row r="63" spans="1:10" outlineLevel="2" x14ac:dyDescent="0.2">
      <c r="A63" s="32"/>
      <c r="B63" s="20">
        <v>810008</v>
      </c>
      <c r="C63" s="28" t="s">
        <v>49</v>
      </c>
      <c r="D63" s="29" t="s">
        <v>50</v>
      </c>
      <c r="E63" s="30" t="s">
        <v>16</v>
      </c>
      <c r="F63" s="24">
        <v>32457.040000000001</v>
      </c>
      <c r="G63" s="31" t="s">
        <v>382</v>
      </c>
      <c r="H63" s="31">
        <v>30895.439999999999</v>
      </c>
      <c r="I63" s="31">
        <v>1561.6</v>
      </c>
      <c r="J63" s="25" t="s">
        <v>106</v>
      </c>
    </row>
    <row r="64" spans="1:10" outlineLevel="2" x14ac:dyDescent="0.2">
      <c r="A64" s="32"/>
      <c r="B64" s="20">
        <v>810008</v>
      </c>
      <c r="C64" s="28" t="s">
        <v>51</v>
      </c>
      <c r="D64" s="29" t="s">
        <v>52</v>
      </c>
      <c r="E64" s="30" t="s">
        <v>16</v>
      </c>
      <c r="F64" s="24">
        <v>30168.2</v>
      </c>
      <c r="G64" s="31" t="s">
        <v>382</v>
      </c>
      <c r="H64" s="31">
        <v>28716.720000000001</v>
      </c>
      <c r="I64" s="31">
        <v>1451.48</v>
      </c>
      <c r="J64" s="25" t="s">
        <v>106</v>
      </c>
    </row>
    <row r="65" spans="1:10" hidden="1" outlineLevel="2" x14ac:dyDescent="0.2">
      <c r="A65" s="32"/>
      <c r="B65" s="20">
        <v>810008</v>
      </c>
      <c r="C65" s="28" t="s">
        <v>53</v>
      </c>
      <c r="D65" s="29" t="s">
        <v>54</v>
      </c>
      <c r="E65" s="30" t="s">
        <v>16</v>
      </c>
      <c r="F65" s="24">
        <v>0</v>
      </c>
      <c r="G65" s="31" t="s">
        <v>382</v>
      </c>
      <c r="H65" s="31" t="s">
        <v>382</v>
      </c>
      <c r="I65" s="31">
        <v>0</v>
      </c>
      <c r="J65" s="25" t="s">
        <v>383</v>
      </c>
    </row>
    <row r="66" spans="1:10" outlineLevel="2" x14ac:dyDescent="0.2">
      <c r="A66" s="32"/>
      <c r="B66" s="20">
        <v>810008</v>
      </c>
      <c r="C66" s="28" t="s">
        <v>55</v>
      </c>
      <c r="D66" s="29" t="s">
        <v>56</v>
      </c>
      <c r="E66" s="30" t="s">
        <v>16</v>
      </c>
      <c r="F66" s="24">
        <v>23555.99</v>
      </c>
      <c r="G66" s="31" t="s">
        <v>382</v>
      </c>
      <c r="H66" s="31">
        <v>22422.639999999999</v>
      </c>
      <c r="I66" s="31">
        <v>1133.3499999999999</v>
      </c>
      <c r="J66" s="25" t="s">
        <v>106</v>
      </c>
    </row>
    <row r="67" spans="1:10" outlineLevel="2" x14ac:dyDescent="0.2">
      <c r="A67" s="32"/>
      <c r="B67" s="20">
        <v>810008</v>
      </c>
      <c r="C67" s="28" t="s">
        <v>57</v>
      </c>
      <c r="D67" s="29" t="s">
        <v>58</v>
      </c>
      <c r="E67" s="30" t="s">
        <v>16</v>
      </c>
      <c r="F67" s="24">
        <v>274180.09999999998</v>
      </c>
      <c r="G67" s="31">
        <v>11686.05</v>
      </c>
      <c r="H67" s="31">
        <v>260988.48</v>
      </c>
      <c r="I67" s="31">
        <v>1505.57</v>
      </c>
      <c r="J67" s="25" t="s">
        <v>106</v>
      </c>
    </row>
    <row r="68" spans="1:10" outlineLevel="2" x14ac:dyDescent="0.2">
      <c r="A68" s="32"/>
      <c r="B68" s="20">
        <v>810008</v>
      </c>
      <c r="C68" s="28" t="s">
        <v>59</v>
      </c>
      <c r="D68" s="29" t="s">
        <v>60</v>
      </c>
      <c r="E68" s="30" t="s">
        <v>16</v>
      </c>
      <c r="F68" s="24">
        <v>86912.4</v>
      </c>
      <c r="G68" s="31">
        <v>3704.36</v>
      </c>
      <c r="H68" s="31">
        <v>82730.789999999994</v>
      </c>
      <c r="I68" s="31">
        <v>477.25</v>
      </c>
      <c r="J68" s="25" t="s">
        <v>106</v>
      </c>
    </row>
    <row r="69" spans="1:10" outlineLevel="2" x14ac:dyDescent="0.2">
      <c r="A69" s="32"/>
      <c r="B69" s="20">
        <v>810008</v>
      </c>
      <c r="C69" s="28" t="s">
        <v>61</v>
      </c>
      <c r="D69" s="29" t="s">
        <v>62</v>
      </c>
      <c r="E69" s="30" t="s">
        <v>16</v>
      </c>
      <c r="F69" s="24">
        <v>73910.509999999995</v>
      </c>
      <c r="G69" s="31">
        <v>3150.2</v>
      </c>
      <c r="H69" s="31">
        <v>70354.460000000006</v>
      </c>
      <c r="I69" s="31">
        <v>405.85</v>
      </c>
      <c r="J69" s="25" t="s">
        <v>106</v>
      </c>
    </row>
    <row r="70" spans="1:10" hidden="1" outlineLevel="2" x14ac:dyDescent="0.2">
      <c r="A70" s="32"/>
      <c r="B70" s="20">
        <v>810008</v>
      </c>
      <c r="C70" s="28" t="s">
        <v>63</v>
      </c>
      <c r="D70" s="29" t="s">
        <v>64</v>
      </c>
      <c r="E70" s="30" t="s">
        <v>16</v>
      </c>
      <c r="F70" s="24">
        <v>0</v>
      </c>
      <c r="G70" s="31" t="s">
        <v>382</v>
      </c>
      <c r="H70" s="31" t="s">
        <v>382</v>
      </c>
      <c r="I70" s="31">
        <v>0</v>
      </c>
      <c r="J70" s="25" t="s">
        <v>383</v>
      </c>
    </row>
    <row r="71" spans="1:10" outlineLevel="2" x14ac:dyDescent="0.2">
      <c r="A71" s="32"/>
      <c r="B71" s="20">
        <v>810008</v>
      </c>
      <c r="C71" s="28" t="s">
        <v>65</v>
      </c>
      <c r="D71" s="29" t="s">
        <v>66</v>
      </c>
      <c r="E71" s="30" t="s">
        <v>16</v>
      </c>
      <c r="F71" s="24">
        <v>626676.32999999996</v>
      </c>
      <c r="G71" s="31">
        <v>26710.080000000002</v>
      </c>
      <c r="H71" s="31">
        <v>596525.07999999996</v>
      </c>
      <c r="I71" s="31">
        <v>3441.17</v>
      </c>
      <c r="J71" s="25" t="s">
        <v>106</v>
      </c>
    </row>
    <row r="72" spans="1:10" outlineLevel="2" x14ac:dyDescent="0.2">
      <c r="A72" s="32"/>
      <c r="B72" s="20">
        <v>810008</v>
      </c>
      <c r="C72" s="28" t="s">
        <v>67</v>
      </c>
      <c r="D72" s="29" t="s">
        <v>68</v>
      </c>
      <c r="E72" s="30" t="s">
        <v>16</v>
      </c>
      <c r="F72" s="24">
        <v>12207.16</v>
      </c>
      <c r="G72" s="31" t="s">
        <v>382</v>
      </c>
      <c r="H72" s="31">
        <v>11619.84</v>
      </c>
      <c r="I72" s="31">
        <v>587.32000000000005</v>
      </c>
      <c r="J72" s="25" t="s">
        <v>106</v>
      </c>
    </row>
    <row r="73" spans="1:10" outlineLevel="2" x14ac:dyDescent="0.2">
      <c r="A73" s="32"/>
      <c r="B73" s="20">
        <v>810008</v>
      </c>
      <c r="C73" s="28" t="s">
        <v>69</v>
      </c>
      <c r="D73" s="29" t="s">
        <v>70</v>
      </c>
      <c r="E73" s="30" t="s">
        <v>16</v>
      </c>
      <c r="F73" s="24">
        <v>491871.34</v>
      </c>
      <c r="G73" s="31">
        <v>20964.45</v>
      </c>
      <c r="H73" s="31">
        <v>468205.95</v>
      </c>
      <c r="I73" s="31">
        <v>2700.94</v>
      </c>
      <c r="J73" s="25" t="s">
        <v>106</v>
      </c>
    </row>
    <row r="74" spans="1:10" outlineLevel="2" x14ac:dyDescent="0.2">
      <c r="A74" s="32"/>
      <c r="B74" s="20">
        <v>810008</v>
      </c>
      <c r="C74" s="28" t="s">
        <v>71</v>
      </c>
      <c r="D74" s="29" t="s">
        <v>72</v>
      </c>
      <c r="E74" s="30" t="s">
        <v>16</v>
      </c>
      <c r="F74" s="24">
        <v>146153.82999999999</v>
      </c>
      <c r="G74" s="31">
        <v>6229.34</v>
      </c>
      <c r="H74" s="31">
        <v>139121.94</v>
      </c>
      <c r="I74" s="31">
        <v>802.55</v>
      </c>
      <c r="J74" s="25" t="s">
        <v>106</v>
      </c>
    </row>
    <row r="75" spans="1:10" outlineLevel="2" x14ac:dyDescent="0.2">
      <c r="A75" s="32"/>
      <c r="B75" s="20">
        <v>810008</v>
      </c>
      <c r="C75" s="28" t="s">
        <v>73</v>
      </c>
      <c r="D75" s="29" t="s">
        <v>74</v>
      </c>
      <c r="E75" s="30" t="s">
        <v>16</v>
      </c>
      <c r="F75" s="24">
        <v>297776.34000000003</v>
      </c>
      <c r="G75" s="31">
        <v>12691.77</v>
      </c>
      <c r="H75" s="31">
        <v>283449.44</v>
      </c>
      <c r="I75" s="31">
        <v>1635.13</v>
      </c>
      <c r="J75" s="25" t="s">
        <v>106</v>
      </c>
    </row>
    <row r="76" spans="1:10" outlineLevel="2" x14ac:dyDescent="0.2">
      <c r="A76" s="32"/>
      <c r="B76" s="20">
        <v>810008</v>
      </c>
      <c r="C76" s="28" t="s">
        <v>75</v>
      </c>
      <c r="D76" s="29" t="s">
        <v>76</v>
      </c>
      <c r="E76" s="30" t="s">
        <v>16</v>
      </c>
      <c r="F76" s="24">
        <v>111379.69</v>
      </c>
      <c r="G76" s="31">
        <v>4747.2</v>
      </c>
      <c r="H76" s="31">
        <v>106020.88</v>
      </c>
      <c r="I76" s="31">
        <v>611.61</v>
      </c>
      <c r="J76" s="25" t="s">
        <v>106</v>
      </c>
    </row>
    <row r="77" spans="1:10" outlineLevel="2" x14ac:dyDescent="0.2">
      <c r="A77" s="32"/>
      <c r="B77" s="20">
        <v>810008</v>
      </c>
      <c r="C77" s="28" t="s">
        <v>77</v>
      </c>
      <c r="D77" s="29" t="s">
        <v>78</v>
      </c>
      <c r="E77" s="30" t="s">
        <v>16</v>
      </c>
      <c r="F77" s="24">
        <v>47779.57</v>
      </c>
      <c r="G77" s="31" t="s">
        <v>382</v>
      </c>
      <c r="H77" s="31">
        <v>45480.75</v>
      </c>
      <c r="I77" s="31">
        <v>2298.8200000000002</v>
      </c>
      <c r="J77" s="25" t="s">
        <v>106</v>
      </c>
    </row>
    <row r="78" spans="1:10" hidden="1" outlineLevel="2" x14ac:dyDescent="0.2">
      <c r="A78" s="32"/>
      <c r="B78" s="20">
        <v>810008</v>
      </c>
      <c r="C78" s="28" t="s">
        <v>79</v>
      </c>
      <c r="D78" s="29" t="s">
        <v>80</v>
      </c>
      <c r="E78" s="30" t="s">
        <v>16</v>
      </c>
      <c r="F78" s="24">
        <v>0</v>
      </c>
      <c r="G78" s="31" t="s">
        <v>382</v>
      </c>
      <c r="H78" s="31" t="s">
        <v>382</v>
      </c>
      <c r="I78" s="31">
        <v>0</v>
      </c>
      <c r="J78" s="25" t="s">
        <v>383</v>
      </c>
    </row>
    <row r="79" spans="1:10" outlineLevel="2" x14ac:dyDescent="0.2">
      <c r="A79" s="32"/>
      <c r="B79" s="20">
        <v>810008</v>
      </c>
      <c r="C79" s="28" t="s">
        <v>81</v>
      </c>
      <c r="D79" s="29" t="s">
        <v>82</v>
      </c>
      <c r="E79" s="30" t="s">
        <v>16</v>
      </c>
      <c r="F79" s="24">
        <v>280011.01</v>
      </c>
      <c r="G79" s="31">
        <v>11934.58</v>
      </c>
      <c r="H79" s="31">
        <v>266538.84999999998</v>
      </c>
      <c r="I79" s="31">
        <v>1537.58</v>
      </c>
      <c r="J79" s="25" t="s">
        <v>106</v>
      </c>
    </row>
    <row r="80" spans="1:10" outlineLevel="2" x14ac:dyDescent="0.2">
      <c r="A80" s="32"/>
      <c r="B80" s="20">
        <v>810008</v>
      </c>
      <c r="C80" s="28" t="s">
        <v>83</v>
      </c>
      <c r="D80" s="29" t="s">
        <v>84</v>
      </c>
      <c r="E80" s="30" t="s">
        <v>16</v>
      </c>
      <c r="F80" s="24">
        <v>61735.14</v>
      </c>
      <c r="G80" s="31" t="s">
        <v>382</v>
      </c>
      <c r="H80" s="31">
        <v>58764.88</v>
      </c>
      <c r="I80" s="31">
        <v>2970.26</v>
      </c>
      <c r="J80" s="25" t="s">
        <v>106</v>
      </c>
    </row>
    <row r="81" spans="1:11" hidden="1" outlineLevel="2" x14ac:dyDescent="0.2">
      <c r="A81" s="32"/>
      <c r="B81" s="20">
        <v>810008</v>
      </c>
      <c r="C81" s="28" t="s">
        <v>85</v>
      </c>
      <c r="D81" s="29" t="s">
        <v>86</v>
      </c>
      <c r="E81" s="30" t="s">
        <v>16</v>
      </c>
      <c r="F81" s="24">
        <v>0</v>
      </c>
      <c r="G81" s="31" t="s">
        <v>382</v>
      </c>
      <c r="H81" s="31" t="s">
        <v>382</v>
      </c>
      <c r="I81" s="31">
        <v>0</v>
      </c>
      <c r="J81" s="25" t="s">
        <v>383</v>
      </c>
    </row>
    <row r="82" spans="1:11" outlineLevel="1" x14ac:dyDescent="0.2">
      <c r="A82" s="32">
        <v>810009</v>
      </c>
      <c r="B82" s="20">
        <v>810009</v>
      </c>
      <c r="C82" s="21" t="s">
        <v>88</v>
      </c>
      <c r="D82" s="22" t="s">
        <v>15</v>
      </c>
      <c r="E82" s="23" t="s">
        <v>16</v>
      </c>
      <c r="F82" s="24">
        <v>3701912.56</v>
      </c>
      <c r="G82" s="24">
        <v>148734.54</v>
      </c>
      <c r="H82" s="24">
        <v>3519467.2199999997</v>
      </c>
      <c r="I82" s="24">
        <v>33710.800000000003</v>
      </c>
      <c r="J82" s="25" t="s">
        <v>106</v>
      </c>
      <c r="K82" s="26"/>
    </row>
    <row r="83" spans="1:11" hidden="1" outlineLevel="2" x14ac:dyDescent="0.2">
      <c r="A83" s="32"/>
      <c r="B83" s="20">
        <v>810009</v>
      </c>
      <c r="C83" s="28" t="s">
        <v>17</v>
      </c>
      <c r="D83" s="29" t="s">
        <v>18</v>
      </c>
      <c r="E83" s="30" t="s">
        <v>16</v>
      </c>
      <c r="F83" s="24">
        <v>0</v>
      </c>
      <c r="G83" s="31" t="s">
        <v>382</v>
      </c>
      <c r="H83" s="31" t="s">
        <v>382</v>
      </c>
      <c r="I83" s="31">
        <v>0</v>
      </c>
      <c r="J83" s="25" t="s">
        <v>383</v>
      </c>
    </row>
    <row r="84" spans="1:11" outlineLevel="2" x14ac:dyDescent="0.2">
      <c r="A84" s="32"/>
      <c r="B84" s="20">
        <v>810009</v>
      </c>
      <c r="C84" s="28" t="s">
        <v>19</v>
      </c>
      <c r="D84" s="29" t="s">
        <v>20</v>
      </c>
      <c r="E84" s="30" t="s">
        <v>16</v>
      </c>
      <c r="F84" s="24">
        <v>379846.14</v>
      </c>
      <c r="G84" s="31">
        <v>17140.14</v>
      </c>
      <c r="H84" s="31">
        <v>361410.78</v>
      </c>
      <c r="I84" s="31">
        <v>1295.22</v>
      </c>
      <c r="J84" s="25" t="s">
        <v>106</v>
      </c>
    </row>
    <row r="85" spans="1:11" outlineLevel="2" x14ac:dyDescent="0.2">
      <c r="A85" s="32"/>
      <c r="B85" s="20">
        <v>810009</v>
      </c>
      <c r="C85" s="28" t="s">
        <v>21</v>
      </c>
      <c r="D85" s="29" t="s">
        <v>22</v>
      </c>
      <c r="E85" s="30" t="s">
        <v>16</v>
      </c>
      <c r="F85" s="24">
        <v>2157.9699999999998</v>
      </c>
      <c r="G85" s="31" t="s">
        <v>382</v>
      </c>
      <c r="H85" s="31" t="s">
        <v>382</v>
      </c>
      <c r="I85" s="31">
        <v>2157.9699999999998</v>
      </c>
      <c r="J85" s="25" t="s">
        <v>106</v>
      </c>
    </row>
    <row r="86" spans="1:11" outlineLevel="2" x14ac:dyDescent="0.2">
      <c r="A86" s="32"/>
      <c r="B86" s="20">
        <v>810009</v>
      </c>
      <c r="C86" s="28" t="s">
        <v>23</v>
      </c>
      <c r="D86" s="29" t="s">
        <v>24</v>
      </c>
      <c r="E86" s="30" t="s">
        <v>16</v>
      </c>
      <c r="F86" s="24">
        <v>189741.29</v>
      </c>
      <c r="G86" s="31">
        <v>8561.8700000000008</v>
      </c>
      <c r="H86" s="31">
        <v>180532.43</v>
      </c>
      <c r="I86" s="31">
        <v>646.99</v>
      </c>
      <c r="J86" s="25" t="s">
        <v>106</v>
      </c>
    </row>
    <row r="87" spans="1:11" outlineLevel="2" x14ac:dyDescent="0.2">
      <c r="A87" s="32"/>
      <c r="B87" s="20">
        <v>810009</v>
      </c>
      <c r="C87" s="28" t="s">
        <v>25</v>
      </c>
      <c r="D87" s="29" t="s">
        <v>26</v>
      </c>
      <c r="E87" s="30" t="s">
        <v>16</v>
      </c>
      <c r="F87" s="24">
        <v>30108.080000000002</v>
      </c>
      <c r="G87" s="31" t="s">
        <v>382</v>
      </c>
      <c r="H87" s="31">
        <v>28646.82</v>
      </c>
      <c r="I87" s="31">
        <v>1461.26</v>
      </c>
      <c r="J87" s="25" t="s">
        <v>106</v>
      </c>
    </row>
    <row r="88" spans="1:11" outlineLevel="2" x14ac:dyDescent="0.2">
      <c r="A88" s="32"/>
      <c r="B88" s="20">
        <v>810009</v>
      </c>
      <c r="C88" s="28" t="s">
        <v>27</v>
      </c>
      <c r="D88" s="29" t="s">
        <v>28</v>
      </c>
      <c r="E88" s="30" t="s">
        <v>16</v>
      </c>
      <c r="F88" s="24">
        <v>27201.8</v>
      </c>
      <c r="G88" s="31" t="s">
        <v>382</v>
      </c>
      <c r="H88" s="31">
        <v>25881.59</v>
      </c>
      <c r="I88" s="31">
        <v>1320.21</v>
      </c>
      <c r="J88" s="25" t="s">
        <v>106</v>
      </c>
    </row>
    <row r="89" spans="1:11" outlineLevel="2" x14ac:dyDescent="0.2">
      <c r="A89" s="32"/>
      <c r="B89" s="20">
        <v>810009</v>
      </c>
      <c r="C89" s="28" t="s">
        <v>29</v>
      </c>
      <c r="D89" s="29" t="s">
        <v>30</v>
      </c>
      <c r="E89" s="30" t="s">
        <v>16</v>
      </c>
      <c r="F89" s="24">
        <v>5882.46</v>
      </c>
      <c r="G89" s="31" t="s">
        <v>382</v>
      </c>
      <c r="H89" s="31">
        <v>5596.96</v>
      </c>
      <c r="I89" s="31">
        <v>285.5</v>
      </c>
      <c r="J89" s="25" t="s">
        <v>106</v>
      </c>
    </row>
    <row r="90" spans="1:11" hidden="1" outlineLevel="2" x14ac:dyDescent="0.2">
      <c r="A90" s="32"/>
      <c r="B90" s="20">
        <v>810009</v>
      </c>
      <c r="C90" s="28" t="s">
        <v>31</v>
      </c>
      <c r="D90" s="29" t="s">
        <v>32</v>
      </c>
      <c r="E90" s="30" t="s">
        <v>16</v>
      </c>
      <c r="F90" s="24">
        <v>0</v>
      </c>
      <c r="G90" s="31" t="s">
        <v>382</v>
      </c>
      <c r="H90" s="31" t="s">
        <v>382</v>
      </c>
      <c r="I90" s="31">
        <v>0</v>
      </c>
      <c r="J90" s="25" t="s">
        <v>383</v>
      </c>
    </row>
    <row r="91" spans="1:11" outlineLevel="2" x14ac:dyDescent="0.2">
      <c r="A91" s="32"/>
      <c r="B91" s="20">
        <v>810009</v>
      </c>
      <c r="C91" s="28" t="s">
        <v>33</v>
      </c>
      <c r="D91" s="29" t="s">
        <v>34</v>
      </c>
      <c r="E91" s="30" t="s">
        <v>16</v>
      </c>
      <c r="F91" s="24">
        <v>27693.919999999998</v>
      </c>
      <c r="G91" s="31" t="s">
        <v>382</v>
      </c>
      <c r="H91" s="31">
        <v>26349.83</v>
      </c>
      <c r="I91" s="31">
        <v>1344.09</v>
      </c>
      <c r="J91" s="25" t="s">
        <v>106</v>
      </c>
    </row>
    <row r="92" spans="1:11" outlineLevel="2" x14ac:dyDescent="0.2">
      <c r="A92" s="32"/>
      <c r="B92" s="20">
        <v>810009</v>
      </c>
      <c r="C92" s="28" t="s">
        <v>35</v>
      </c>
      <c r="D92" s="29" t="s">
        <v>36</v>
      </c>
      <c r="E92" s="30" t="s">
        <v>16</v>
      </c>
      <c r="F92" s="24">
        <v>32960.959999999999</v>
      </c>
      <c r="G92" s="31" t="s">
        <v>382</v>
      </c>
      <c r="H92" s="31">
        <v>31361.24</v>
      </c>
      <c r="I92" s="31">
        <v>1599.72</v>
      </c>
      <c r="J92" s="25" t="s">
        <v>106</v>
      </c>
    </row>
    <row r="93" spans="1:11" outlineLevel="2" x14ac:dyDescent="0.2">
      <c r="A93" s="32"/>
      <c r="B93" s="20">
        <v>810009</v>
      </c>
      <c r="C93" s="28" t="s">
        <v>37</v>
      </c>
      <c r="D93" s="29" t="s">
        <v>38</v>
      </c>
      <c r="E93" s="30" t="s">
        <v>16</v>
      </c>
      <c r="F93" s="24">
        <v>384981.94</v>
      </c>
      <c r="G93" s="31">
        <v>17371.88</v>
      </c>
      <c r="H93" s="31">
        <v>366297.32</v>
      </c>
      <c r="I93" s="31">
        <v>1312.74</v>
      </c>
      <c r="J93" s="25" t="s">
        <v>106</v>
      </c>
    </row>
    <row r="94" spans="1:11" outlineLevel="2" x14ac:dyDescent="0.2">
      <c r="A94" s="32"/>
      <c r="B94" s="20">
        <v>810009</v>
      </c>
      <c r="C94" s="28" t="s">
        <v>39</v>
      </c>
      <c r="D94" s="29" t="s">
        <v>40</v>
      </c>
      <c r="E94" s="30" t="s">
        <v>16</v>
      </c>
      <c r="F94" s="24">
        <v>199546.09</v>
      </c>
      <c r="G94" s="31">
        <v>9004.2999999999993</v>
      </c>
      <c r="H94" s="31">
        <v>189861.37</v>
      </c>
      <c r="I94" s="31">
        <v>680.42</v>
      </c>
      <c r="J94" s="25" t="s">
        <v>106</v>
      </c>
    </row>
    <row r="95" spans="1:11" outlineLevel="2" x14ac:dyDescent="0.2">
      <c r="A95" s="32"/>
      <c r="B95" s="20">
        <v>810009</v>
      </c>
      <c r="C95" s="28" t="s">
        <v>41</v>
      </c>
      <c r="D95" s="29" t="s">
        <v>42</v>
      </c>
      <c r="E95" s="30" t="s">
        <v>16</v>
      </c>
      <c r="F95" s="24">
        <v>38939.32</v>
      </c>
      <c r="G95" s="31" t="s">
        <v>382</v>
      </c>
      <c r="H95" s="31">
        <v>37049.449999999997</v>
      </c>
      <c r="I95" s="31">
        <v>1889.87</v>
      </c>
      <c r="J95" s="25" t="s">
        <v>106</v>
      </c>
    </row>
    <row r="96" spans="1:11" outlineLevel="2" x14ac:dyDescent="0.2">
      <c r="A96" s="32"/>
      <c r="B96" s="20">
        <v>810009</v>
      </c>
      <c r="C96" s="28" t="s">
        <v>43</v>
      </c>
      <c r="D96" s="29" t="s">
        <v>44</v>
      </c>
      <c r="E96" s="30" t="s">
        <v>16</v>
      </c>
      <c r="F96" s="24">
        <v>438777.07</v>
      </c>
      <c r="G96" s="31">
        <v>19799.330000000002</v>
      </c>
      <c r="H96" s="31">
        <v>417481.57</v>
      </c>
      <c r="I96" s="31">
        <v>1496.17</v>
      </c>
      <c r="J96" s="25" t="s">
        <v>106</v>
      </c>
    </row>
    <row r="97" spans="1:10" outlineLevel="2" x14ac:dyDescent="0.2">
      <c r="A97" s="32"/>
      <c r="B97" s="20">
        <v>810009</v>
      </c>
      <c r="C97" s="28" t="s">
        <v>45</v>
      </c>
      <c r="D97" s="29" t="s">
        <v>46</v>
      </c>
      <c r="E97" s="30" t="s">
        <v>16</v>
      </c>
      <c r="F97" s="24">
        <v>98011.4</v>
      </c>
      <c r="G97" s="31">
        <v>4422.66</v>
      </c>
      <c r="H97" s="31">
        <v>93254.54</v>
      </c>
      <c r="I97" s="31">
        <v>334.2</v>
      </c>
      <c r="J97" s="25" t="s">
        <v>106</v>
      </c>
    </row>
    <row r="98" spans="1:10" outlineLevel="2" x14ac:dyDescent="0.2">
      <c r="A98" s="32"/>
      <c r="B98" s="20">
        <v>810009</v>
      </c>
      <c r="C98" s="28" t="s">
        <v>47</v>
      </c>
      <c r="D98" s="29" t="s">
        <v>48</v>
      </c>
      <c r="E98" s="30" t="s">
        <v>16</v>
      </c>
      <c r="F98" s="24">
        <v>12276.44</v>
      </c>
      <c r="G98" s="31" t="s">
        <v>382</v>
      </c>
      <c r="H98" s="31">
        <v>11680.62</v>
      </c>
      <c r="I98" s="31">
        <v>595.82000000000005</v>
      </c>
      <c r="J98" s="25" t="s">
        <v>106</v>
      </c>
    </row>
    <row r="99" spans="1:10" outlineLevel="2" x14ac:dyDescent="0.2">
      <c r="A99" s="32"/>
      <c r="B99" s="20">
        <v>810009</v>
      </c>
      <c r="C99" s="28" t="s">
        <v>49</v>
      </c>
      <c r="D99" s="29" t="s">
        <v>50</v>
      </c>
      <c r="E99" s="30" t="s">
        <v>16</v>
      </c>
      <c r="F99" s="24">
        <v>37948.26</v>
      </c>
      <c r="G99" s="31" t="s">
        <v>382</v>
      </c>
      <c r="H99" s="31">
        <v>36106.49</v>
      </c>
      <c r="I99" s="31">
        <v>1841.77</v>
      </c>
      <c r="J99" s="25" t="s">
        <v>106</v>
      </c>
    </row>
    <row r="100" spans="1:10" outlineLevel="2" x14ac:dyDescent="0.2">
      <c r="A100" s="32"/>
      <c r="B100" s="20">
        <v>810009</v>
      </c>
      <c r="C100" s="28" t="s">
        <v>51</v>
      </c>
      <c r="D100" s="29" t="s">
        <v>52</v>
      </c>
      <c r="E100" s="30" t="s">
        <v>16</v>
      </c>
      <c r="F100" s="24">
        <v>761.32</v>
      </c>
      <c r="G100" s="31" t="s">
        <v>382</v>
      </c>
      <c r="H100" s="31" t="s">
        <v>382</v>
      </c>
      <c r="I100" s="31">
        <v>761.32</v>
      </c>
      <c r="J100" s="25" t="s">
        <v>106</v>
      </c>
    </row>
    <row r="101" spans="1:10" outlineLevel="2" x14ac:dyDescent="0.2">
      <c r="A101" s="32"/>
      <c r="B101" s="20">
        <v>810009</v>
      </c>
      <c r="C101" s="28" t="s">
        <v>53</v>
      </c>
      <c r="D101" s="29" t="s">
        <v>54</v>
      </c>
      <c r="E101" s="30" t="s">
        <v>16</v>
      </c>
      <c r="F101" s="24">
        <v>40122.21</v>
      </c>
      <c r="G101" s="31" t="s">
        <v>382</v>
      </c>
      <c r="H101" s="31">
        <v>38174.93</v>
      </c>
      <c r="I101" s="31">
        <v>1947.28</v>
      </c>
      <c r="J101" s="25" t="s">
        <v>106</v>
      </c>
    </row>
    <row r="102" spans="1:10" outlineLevel="2" x14ac:dyDescent="0.2">
      <c r="A102" s="32"/>
      <c r="B102" s="20">
        <v>810009</v>
      </c>
      <c r="C102" s="28" t="s">
        <v>55</v>
      </c>
      <c r="D102" s="29" t="s">
        <v>56</v>
      </c>
      <c r="E102" s="30" t="s">
        <v>16</v>
      </c>
      <c r="F102" s="24">
        <v>29923.82</v>
      </c>
      <c r="G102" s="31" t="s">
        <v>382</v>
      </c>
      <c r="H102" s="31">
        <v>28471.5</v>
      </c>
      <c r="I102" s="31">
        <v>1452.32</v>
      </c>
      <c r="J102" s="25" t="s">
        <v>106</v>
      </c>
    </row>
    <row r="103" spans="1:10" outlineLevel="2" x14ac:dyDescent="0.2">
      <c r="A103" s="32"/>
      <c r="B103" s="20">
        <v>810009</v>
      </c>
      <c r="C103" s="28" t="s">
        <v>57</v>
      </c>
      <c r="D103" s="29" t="s">
        <v>58</v>
      </c>
      <c r="E103" s="30" t="s">
        <v>16</v>
      </c>
      <c r="F103" s="24">
        <v>183784.64</v>
      </c>
      <c r="G103" s="31">
        <v>8293.08</v>
      </c>
      <c r="H103" s="31">
        <v>174864.88</v>
      </c>
      <c r="I103" s="31">
        <v>626.67999999999995</v>
      </c>
      <c r="J103" s="25" t="s">
        <v>106</v>
      </c>
    </row>
    <row r="104" spans="1:10" outlineLevel="2" x14ac:dyDescent="0.2">
      <c r="A104" s="32"/>
      <c r="B104" s="20">
        <v>810009</v>
      </c>
      <c r="C104" s="28" t="s">
        <v>59</v>
      </c>
      <c r="D104" s="29" t="s">
        <v>60</v>
      </c>
      <c r="E104" s="30" t="s">
        <v>16</v>
      </c>
      <c r="F104" s="24">
        <v>21355.89</v>
      </c>
      <c r="G104" s="31" t="s">
        <v>382</v>
      </c>
      <c r="H104" s="31">
        <v>20319.41</v>
      </c>
      <c r="I104" s="31">
        <v>1036.48</v>
      </c>
      <c r="J104" s="25" t="s">
        <v>106</v>
      </c>
    </row>
    <row r="105" spans="1:10" outlineLevel="2" x14ac:dyDescent="0.2">
      <c r="A105" s="32"/>
      <c r="B105" s="20">
        <v>810009</v>
      </c>
      <c r="C105" s="28" t="s">
        <v>61</v>
      </c>
      <c r="D105" s="29" t="s">
        <v>62</v>
      </c>
      <c r="E105" s="30" t="s">
        <v>16</v>
      </c>
      <c r="F105" s="24">
        <v>54188.959999999999</v>
      </c>
      <c r="G105" s="31" t="s">
        <v>382</v>
      </c>
      <c r="H105" s="31">
        <v>51558.97</v>
      </c>
      <c r="I105" s="31">
        <v>2629.99</v>
      </c>
      <c r="J105" s="25" t="s">
        <v>106</v>
      </c>
    </row>
    <row r="106" spans="1:10" hidden="1" outlineLevel="2" x14ac:dyDescent="0.2">
      <c r="A106" s="32"/>
      <c r="B106" s="20">
        <v>810009</v>
      </c>
      <c r="C106" s="28" t="s">
        <v>63</v>
      </c>
      <c r="D106" s="29" t="s">
        <v>64</v>
      </c>
      <c r="E106" s="30" t="s">
        <v>16</v>
      </c>
      <c r="F106" s="24">
        <v>0</v>
      </c>
      <c r="G106" s="31" t="s">
        <v>382</v>
      </c>
      <c r="H106" s="31" t="s">
        <v>382</v>
      </c>
      <c r="I106" s="31">
        <v>0</v>
      </c>
      <c r="J106" s="25" t="s">
        <v>383</v>
      </c>
    </row>
    <row r="107" spans="1:10" outlineLevel="2" x14ac:dyDescent="0.2">
      <c r="A107" s="32"/>
      <c r="B107" s="20">
        <v>810009</v>
      </c>
      <c r="C107" s="28" t="s">
        <v>65</v>
      </c>
      <c r="D107" s="29" t="s">
        <v>66</v>
      </c>
      <c r="E107" s="30" t="s">
        <v>16</v>
      </c>
      <c r="F107" s="24">
        <v>822633.19</v>
      </c>
      <c r="G107" s="31">
        <v>37120.410000000003</v>
      </c>
      <c r="H107" s="31">
        <v>782707.71</v>
      </c>
      <c r="I107" s="31">
        <v>2805.07</v>
      </c>
      <c r="J107" s="25" t="s">
        <v>106</v>
      </c>
    </row>
    <row r="108" spans="1:10" outlineLevel="2" x14ac:dyDescent="0.2">
      <c r="A108" s="32"/>
      <c r="B108" s="20">
        <v>810009</v>
      </c>
      <c r="C108" s="28" t="s">
        <v>67</v>
      </c>
      <c r="D108" s="29" t="s">
        <v>68</v>
      </c>
      <c r="E108" s="30" t="s">
        <v>16</v>
      </c>
      <c r="F108" s="24">
        <v>6553.83</v>
      </c>
      <c r="G108" s="31" t="s">
        <v>382</v>
      </c>
      <c r="H108" s="31">
        <v>6235.75</v>
      </c>
      <c r="I108" s="31">
        <v>318.08</v>
      </c>
      <c r="J108" s="25" t="s">
        <v>106</v>
      </c>
    </row>
    <row r="109" spans="1:10" outlineLevel="2" x14ac:dyDescent="0.2">
      <c r="A109" s="32"/>
      <c r="B109" s="20">
        <v>810009</v>
      </c>
      <c r="C109" s="28" t="s">
        <v>69</v>
      </c>
      <c r="D109" s="29" t="s">
        <v>70</v>
      </c>
      <c r="E109" s="30" t="s">
        <v>16</v>
      </c>
      <c r="F109" s="24">
        <v>130964.65</v>
      </c>
      <c r="G109" s="31">
        <v>5909.63</v>
      </c>
      <c r="H109" s="31">
        <v>124608.44</v>
      </c>
      <c r="I109" s="31">
        <v>446.58</v>
      </c>
      <c r="J109" s="25" t="s">
        <v>106</v>
      </c>
    </row>
    <row r="110" spans="1:10" outlineLevel="2" x14ac:dyDescent="0.2">
      <c r="A110" s="32"/>
      <c r="B110" s="20">
        <v>810009</v>
      </c>
      <c r="C110" s="28" t="s">
        <v>71</v>
      </c>
      <c r="D110" s="29" t="s">
        <v>72</v>
      </c>
      <c r="E110" s="30" t="s">
        <v>16</v>
      </c>
      <c r="F110" s="24">
        <v>112609.01</v>
      </c>
      <c r="G110" s="31">
        <v>5081.3599999999997</v>
      </c>
      <c r="H110" s="31">
        <v>107143.67</v>
      </c>
      <c r="I110" s="31">
        <v>383.98</v>
      </c>
      <c r="J110" s="25" t="s">
        <v>106</v>
      </c>
    </row>
    <row r="111" spans="1:10" outlineLevel="2" x14ac:dyDescent="0.2">
      <c r="A111" s="32"/>
      <c r="B111" s="20">
        <v>810009</v>
      </c>
      <c r="C111" s="28" t="s">
        <v>73</v>
      </c>
      <c r="D111" s="29" t="s">
        <v>74</v>
      </c>
      <c r="E111" s="30" t="s">
        <v>16</v>
      </c>
      <c r="F111" s="24">
        <v>121285.75999999999</v>
      </c>
      <c r="G111" s="31">
        <v>5472.89</v>
      </c>
      <c r="H111" s="31">
        <v>115399.31</v>
      </c>
      <c r="I111" s="31">
        <v>413.56</v>
      </c>
      <c r="J111" s="25" t="s">
        <v>106</v>
      </c>
    </row>
    <row r="112" spans="1:10" outlineLevel="2" x14ac:dyDescent="0.2">
      <c r="A112" s="32"/>
      <c r="B112" s="20">
        <v>810009</v>
      </c>
      <c r="C112" s="28" t="s">
        <v>75</v>
      </c>
      <c r="D112" s="29" t="s">
        <v>76</v>
      </c>
      <c r="E112" s="30" t="s">
        <v>16</v>
      </c>
      <c r="F112" s="24">
        <v>37700.49</v>
      </c>
      <c r="G112" s="31" t="s">
        <v>382</v>
      </c>
      <c r="H112" s="31">
        <v>35870.74</v>
      </c>
      <c r="I112" s="31">
        <v>1829.75</v>
      </c>
      <c r="J112" s="25" t="s">
        <v>106</v>
      </c>
    </row>
    <row r="113" spans="1:11" hidden="1" outlineLevel="2" x14ac:dyDescent="0.2">
      <c r="A113" s="32"/>
      <c r="B113" s="20">
        <v>810009</v>
      </c>
      <c r="C113" s="28" t="s">
        <v>77</v>
      </c>
      <c r="D113" s="29" t="s">
        <v>78</v>
      </c>
      <c r="E113" s="30" t="s">
        <v>16</v>
      </c>
      <c r="F113" s="24">
        <v>0</v>
      </c>
      <c r="G113" s="31" t="s">
        <v>382</v>
      </c>
      <c r="H113" s="31" t="s">
        <v>382</v>
      </c>
      <c r="I113" s="31">
        <v>0</v>
      </c>
      <c r="J113" s="25" t="s">
        <v>383</v>
      </c>
    </row>
    <row r="114" spans="1:11" hidden="1" outlineLevel="2" x14ac:dyDescent="0.2">
      <c r="A114" s="32"/>
      <c r="B114" s="20">
        <v>810009</v>
      </c>
      <c r="C114" s="28" t="s">
        <v>79</v>
      </c>
      <c r="D114" s="29" t="s">
        <v>80</v>
      </c>
      <c r="E114" s="30" t="s">
        <v>16</v>
      </c>
      <c r="F114" s="24">
        <v>0</v>
      </c>
      <c r="G114" s="31" t="s">
        <v>382</v>
      </c>
      <c r="H114" s="31" t="s">
        <v>382</v>
      </c>
      <c r="I114" s="31">
        <v>0</v>
      </c>
      <c r="J114" s="25" t="s">
        <v>383</v>
      </c>
    </row>
    <row r="115" spans="1:11" outlineLevel="2" x14ac:dyDescent="0.2">
      <c r="A115" s="32"/>
      <c r="B115" s="20">
        <v>810009</v>
      </c>
      <c r="C115" s="28" t="s">
        <v>81</v>
      </c>
      <c r="D115" s="29" t="s">
        <v>82</v>
      </c>
      <c r="E115" s="30" t="s">
        <v>16</v>
      </c>
      <c r="F115" s="24">
        <v>233955.65</v>
      </c>
      <c r="G115" s="31">
        <v>10556.99</v>
      </c>
      <c r="H115" s="31">
        <v>222600.9</v>
      </c>
      <c r="I115" s="31">
        <v>797.76</v>
      </c>
      <c r="J115" s="25" t="s">
        <v>106</v>
      </c>
    </row>
    <row r="116" spans="1:11" hidden="1" outlineLevel="2" x14ac:dyDescent="0.2">
      <c r="A116" s="32"/>
      <c r="B116" s="20">
        <v>810009</v>
      </c>
      <c r="C116" s="28" t="s">
        <v>83</v>
      </c>
      <c r="D116" s="29" t="s">
        <v>84</v>
      </c>
      <c r="E116" s="30" t="s">
        <v>16</v>
      </c>
      <c r="F116" s="24">
        <v>0</v>
      </c>
      <c r="G116" s="31" t="s">
        <v>382</v>
      </c>
      <c r="H116" s="31" t="s">
        <v>382</v>
      </c>
      <c r="I116" s="31">
        <v>0</v>
      </c>
      <c r="J116" s="25" t="s">
        <v>383</v>
      </c>
    </row>
    <row r="117" spans="1:11" hidden="1" outlineLevel="2" x14ac:dyDescent="0.2">
      <c r="A117" s="32"/>
      <c r="B117" s="20">
        <v>810009</v>
      </c>
      <c r="C117" s="28" t="s">
        <v>85</v>
      </c>
      <c r="D117" s="29" t="s">
        <v>86</v>
      </c>
      <c r="E117" s="30" t="s">
        <v>16</v>
      </c>
      <c r="F117" s="24">
        <v>0</v>
      </c>
      <c r="G117" s="31" t="s">
        <v>382</v>
      </c>
      <c r="H117" s="31" t="s">
        <v>382</v>
      </c>
      <c r="I117" s="31">
        <v>0</v>
      </c>
      <c r="J117" s="25" t="s">
        <v>383</v>
      </c>
    </row>
    <row r="118" spans="1:11" outlineLevel="1" x14ac:dyDescent="0.2">
      <c r="A118" s="32">
        <v>810017</v>
      </c>
      <c r="B118" s="20">
        <v>810017</v>
      </c>
      <c r="C118" s="21" t="s">
        <v>89</v>
      </c>
      <c r="D118" s="22" t="s">
        <v>15</v>
      </c>
      <c r="E118" s="23" t="s">
        <v>16</v>
      </c>
      <c r="F118" s="24">
        <v>6376756.3299999991</v>
      </c>
      <c r="G118" s="24">
        <v>1441051.1599999997</v>
      </c>
      <c r="H118" s="24">
        <v>87345.98000000001</v>
      </c>
      <c r="I118" s="24">
        <v>4848359.1899999985</v>
      </c>
      <c r="J118" s="25" t="s">
        <v>106</v>
      </c>
      <c r="K118" s="26"/>
    </row>
    <row r="119" spans="1:11" hidden="1" outlineLevel="2" x14ac:dyDescent="0.2">
      <c r="A119" s="32"/>
      <c r="B119" s="20">
        <v>810017</v>
      </c>
      <c r="C119" s="28" t="s">
        <v>17</v>
      </c>
      <c r="D119" s="29" t="s">
        <v>18</v>
      </c>
      <c r="E119" s="30" t="s">
        <v>16</v>
      </c>
      <c r="F119" s="24">
        <v>0</v>
      </c>
      <c r="G119" s="31" t="s">
        <v>382</v>
      </c>
      <c r="H119" s="31" t="s">
        <v>382</v>
      </c>
      <c r="I119" s="31">
        <v>0</v>
      </c>
      <c r="J119" s="25" t="s">
        <v>383</v>
      </c>
    </row>
    <row r="120" spans="1:11" outlineLevel="2" x14ac:dyDescent="0.2">
      <c r="A120" s="32"/>
      <c r="B120" s="20">
        <v>810017</v>
      </c>
      <c r="C120" s="28" t="s">
        <v>19</v>
      </c>
      <c r="D120" s="29" t="s">
        <v>20</v>
      </c>
      <c r="E120" s="30" t="s">
        <v>16</v>
      </c>
      <c r="F120" s="24">
        <v>489389.22</v>
      </c>
      <c r="G120" s="31">
        <v>110844.65</v>
      </c>
      <c r="H120" s="31">
        <v>7759.13</v>
      </c>
      <c r="I120" s="31">
        <v>370785.44</v>
      </c>
      <c r="J120" s="25" t="s">
        <v>106</v>
      </c>
    </row>
    <row r="121" spans="1:11" hidden="1" outlineLevel="2" x14ac:dyDescent="0.2">
      <c r="A121" s="32"/>
      <c r="B121" s="20">
        <v>810017</v>
      </c>
      <c r="C121" s="28" t="s">
        <v>21</v>
      </c>
      <c r="D121" s="29" t="s">
        <v>22</v>
      </c>
      <c r="E121" s="30" t="s">
        <v>16</v>
      </c>
      <c r="F121" s="24">
        <v>0</v>
      </c>
      <c r="G121" s="31" t="s">
        <v>382</v>
      </c>
      <c r="H121" s="31" t="s">
        <v>382</v>
      </c>
      <c r="I121" s="31">
        <v>0</v>
      </c>
      <c r="J121" s="25" t="s">
        <v>383</v>
      </c>
    </row>
    <row r="122" spans="1:11" outlineLevel="2" x14ac:dyDescent="0.2">
      <c r="A122" s="32"/>
      <c r="B122" s="20">
        <v>810017</v>
      </c>
      <c r="C122" s="28" t="s">
        <v>23</v>
      </c>
      <c r="D122" s="29" t="s">
        <v>24</v>
      </c>
      <c r="E122" s="30" t="s">
        <v>16</v>
      </c>
      <c r="F122" s="24">
        <v>122699.67</v>
      </c>
      <c r="G122" s="31">
        <v>27790.97</v>
      </c>
      <c r="H122" s="31" t="s">
        <v>382</v>
      </c>
      <c r="I122" s="31">
        <v>94908.7</v>
      </c>
      <c r="J122" s="25" t="s">
        <v>106</v>
      </c>
    </row>
    <row r="123" spans="1:11" outlineLevel="2" x14ac:dyDescent="0.2">
      <c r="A123" s="32"/>
      <c r="B123" s="20">
        <v>810017</v>
      </c>
      <c r="C123" s="28" t="s">
        <v>25</v>
      </c>
      <c r="D123" s="29" t="s">
        <v>26</v>
      </c>
      <c r="E123" s="30" t="s">
        <v>16</v>
      </c>
      <c r="F123" s="24">
        <v>81626.720000000001</v>
      </c>
      <c r="G123" s="31">
        <v>18488.12</v>
      </c>
      <c r="H123" s="31" t="s">
        <v>382</v>
      </c>
      <c r="I123" s="31">
        <v>63138.6</v>
      </c>
      <c r="J123" s="25" t="s">
        <v>106</v>
      </c>
    </row>
    <row r="124" spans="1:11" outlineLevel="2" x14ac:dyDescent="0.2">
      <c r="A124" s="32"/>
      <c r="B124" s="20">
        <v>810017</v>
      </c>
      <c r="C124" s="28" t="s">
        <v>27</v>
      </c>
      <c r="D124" s="29" t="s">
        <v>28</v>
      </c>
      <c r="E124" s="30" t="s">
        <v>16</v>
      </c>
      <c r="F124" s="24">
        <v>12454.8</v>
      </c>
      <c r="G124" s="31" t="s">
        <v>382</v>
      </c>
      <c r="H124" s="31" t="s">
        <v>382</v>
      </c>
      <c r="I124" s="31">
        <v>12454.8</v>
      </c>
      <c r="J124" s="25" t="s">
        <v>106</v>
      </c>
    </row>
    <row r="125" spans="1:11" outlineLevel="2" x14ac:dyDescent="0.2">
      <c r="A125" s="32"/>
      <c r="B125" s="20">
        <v>810017</v>
      </c>
      <c r="C125" s="28" t="s">
        <v>29</v>
      </c>
      <c r="D125" s="29" t="s">
        <v>30</v>
      </c>
      <c r="E125" s="30" t="s">
        <v>16</v>
      </c>
      <c r="F125" s="24">
        <v>19021.419999999998</v>
      </c>
      <c r="G125" s="31">
        <v>4308.2700000000004</v>
      </c>
      <c r="H125" s="31" t="s">
        <v>382</v>
      </c>
      <c r="I125" s="31">
        <v>14713.15</v>
      </c>
      <c r="J125" s="25" t="s">
        <v>106</v>
      </c>
    </row>
    <row r="126" spans="1:11" outlineLevel="2" x14ac:dyDescent="0.2">
      <c r="A126" s="32"/>
      <c r="B126" s="20">
        <v>810017</v>
      </c>
      <c r="C126" s="28" t="s">
        <v>31</v>
      </c>
      <c r="D126" s="29" t="s">
        <v>32</v>
      </c>
      <c r="E126" s="30" t="s">
        <v>16</v>
      </c>
      <c r="F126" s="24">
        <v>17077.93</v>
      </c>
      <c r="G126" s="31">
        <v>3868.08</v>
      </c>
      <c r="H126" s="31" t="s">
        <v>382</v>
      </c>
      <c r="I126" s="31">
        <v>13209.85</v>
      </c>
      <c r="J126" s="25" t="s">
        <v>106</v>
      </c>
    </row>
    <row r="127" spans="1:11" outlineLevel="2" x14ac:dyDescent="0.2">
      <c r="A127" s="32"/>
      <c r="B127" s="20">
        <v>810017</v>
      </c>
      <c r="C127" s="28" t="s">
        <v>33</v>
      </c>
      <c r="D127" s="29" t="s">
        <v>34</v>
      </c>
      <c r="E127" s="30" t="s">
        <v>16</v>
      </c>
      <c r="F127" s="24">
        <v>67251.86</v>
      </c>
      <c r="G127" s="31">
        <v>15232.27</v>
      </c>
      <c r="H127" s="31" t="s">
        <v>382</v>
      </c>
      <c r="I127" s="31">
        <v>52019.59</v>
      </c>
      <c r="J127" s="25" t="s">
        <v>106</v>
      </c>
    </row>
    <row r="128" spans="1:11" outlineLevel="2" x14ac:dyDescent="0.2">
      <c r="A128" s="32"/>
      <c r="B128" s="20">
        <v>810017</v>
      </c>
      <c r="C128" s="28" t="s">
        <v>35</v>
      </c>
      <c r="D128" s="29" t="s">
        <v>36</v>
      </c>
      <c r="E128" s="30" t="s">
        <v>16</v>
      </c>
      <c r="F128" s="24">
        <v>21833.29</v>
      </c>
      <c r="G128" s="31">
        <v>4945.1499999999996</v>
      </c>
      <c r="H128" s="31" t="s">
        <v>382</v>
      </c>
      <c r="I128" s="31">
        <v>16888.14</v>
      </c>
      <c r="J128" s="25" t="s">
        <v>106</v>
      </c>
    </row>
    <row r="129" spans="1:10" outlineLevel="2" x14ac:dyDescent="0.2">
      <c r="A129" s="32"/>
      <c r="B129" s="20">
        <v>810017</v>
      </c>
      <c r="C129" s="28" t="s">
        <v>37</v>
      </c>
      <c r="D129" s="29" t="s">
        <v>38</v>
      </c>
      <c r="E129" s="30" t="s">
        <v>16</v>
      </c>
      <c r="F129" s="24">
        <v>653228.81999999995</v>
      </c>
      <c r="G129" s="31">
        <v>147953.65</v>
      </c>
      <c r="H129" s="31">
        <v>10356.76</v>
      </c>
      <c r="I129" s="31">
        <v>494918.41</v>
      </c>
      <c r="J129" s="25" t="s">
        <v>106</v>
      </c>
    </row>
    <row r="130" spans="1:10" outlineLevel="2" x14ac:dyDescent="0.2">
      <c r="A130" s="32"/>
      <c r="B130" s="20">
        <v>810017</v>
      </c>
      <c r="C130" s="28" t="s">
        <v>39</v>
      </c>
      <c r="D130" s="29" t="s">
        <v>40</v>
      </c>
      <c r="E130" s="30" t="s">
        <v>16</v>
      </c>
      <c r="F130" s="24">
        <v>350889.24</v>
      </c>
      <c r="G130" s="31">
        <v>79474.98</v>
      </c>
      <c r="H130" s="31">
        <v>5563.25</v>
      </c>
      <c r="I130" s="31">
        <v>265851.01</v>
      </c>
      <c r="J130" s="25" t="s">
        <v>106</v>
      </c>
    </row>
    <row r="131" spans="1:10" outlineLevel="2" x14ac:dyDescent="0.2">
      <c r="A131" s="32"/>
      <c r="B131" s="20">
        <v>810017</v>
      </c>
      <c r="C131" s="28" t="s">
        <v>41</v>
      </c>
      <c r="D131" s="29" t="s">
        <v>42</v>
      </c>
      <c r="E131" s="30" t="s">
        <v>16</v>
      </c>
      <c r="F131" s="24">
        <v>1929.71</v>
      </c>
      <c r="G131" s="31" t="s">
        <v>382</v>
      </c>
      <c r="H131" s="31" t="s">
        <v>382</v>
      </c>
      <c r="I131" s="31">
        <v>1929.71</v>
      </c>
      <c r="J131" s="25" t="s">
        <v>106</v>
      </c>
    </row>
    <row r="132" spans="1:10" outlineLevel="2" x14ac:dyDescent="0.2">
      <c r="A132" s="32"/>
      <c r="B132" s="20">
        <v>810017</v>
      </c>
      <c r="C132" s="28" t="s">
        <v>43</v>
      </c>
      <c r="D132" s="29" t="s">
        <v>44</v>
      </c>
      <c r="E132" s="30" t="s">
        <v>16</v>
      </c>
      <c r="F132" s="24">
        <v>1070709.3999999999</v>
      </c>
      <c r="G132" s="31">
        <v>242511.29</v>
      </c>
      <c r="H132" s="31">
        <v>16975.79</v>
      </c>
      <c r="I132" s="31">
        <v>811222.32</v>
      </c>
      <c r="J132" s="25" t="s">
        <v>106</v>
      </c>
    </row>
    <row r="133" spans="1:10" outlineLevel="2" x14ac:dyDescent="0.2">
      <c r="A133" s="32"/>
      <c r="B133" s="20">
        <v>810017</v>
      </c>
      <c r="C133" s="28" t="s">
        <v>45</v>
      </c>
      <c r="D133" s="29" t="s">
        <v>46</v>
      </c>
      <c r="E133" s="30" t="s">
        <v>16</v>
      </c>
      <c r="F133" s="24">
        <v>303188.84000000003</v>
      </c>
      <c r="G133" s="31">
        <v>68671.03</v>
      </c>
      <c r="H133" s="31">
        <v>4806.97</v>
      </c>
      <c r="I133" s="31">
        <v>229710.84</v>
      </c>
      <c r="J133" s="25" t="s">
        <v>106</v>
      </c>
    </row>
    <row r="134" spans="1:10" outlineLevel="2" x14ac:dyDescent="0.2">
      <c r="A134" s="32"/>
      <c r="B134" s="20">
        <v>810017</v>
      </c>
      <c r="C134" s="28" t="s">
        <v>47</v>
      </c>
      <c r="D134" s="29" t="s">
        <v>48</v>
      </c>
      <c r="E134" s="30" t="s">
        <v>16</v>
      </c>
      <c r="F134" s="24">
        <v>80510.240000000005</v>
      </c>
      <c r="G134" s="31">
        <v>18235.240000000002</v>
      </c>
      <c r="H134" s="31" t="s">
        <v>382</v>
      </c>
      <c r="I134" s="31">
        <v>62275</v>
      </c>
      <c r="J134" s="25" t="s">
        <v>106</v>
      </c>
    </row>
    <row r="135" spans="1:10" hidden="1" outlineLevel="2" x14ac:dyDescent="0.2">
      <c r="A135" s="32"/>
      <c r="B135" s="20">
        <v>810017</v>
      </c>
      <c r="C135" s="28" t="s">
        <v>49</v>
      </c>
      <c r="D135" s="29" t="s">
        <v>50</v>
      </c>
      <c r="E135" s="30" t="s">
        <v>16</v>
      </c>
      <c r="F135" s="24">
        <v>0</v>
      </c>
      <c r="G135" s="31" t="s">
        <v>382</v>
      </c>
      <c r="H135" s="31" t="s">
        <v>382</v>
      </c>
      <c r="I135" s="31">
        <v>0</v>
      </c>
      <c r="J135" s="25" t="s">
        <v>383</v>
      </c>
    </row>
    <row r="136" spans="1:10" outlineLevel="2" x14ac:dyDescent="0.2">
      <c r="A136" s="32"/>
      <c r="B136" s="20">
        <v>810017</v>
      </c>
      <c r="C136" s="28" t="s">
        <v>51</v>
      </c>
      <c r="D136" s="29" t="s">
        <v>52</v>
      </c>
      <c r="E136" s="30" t="s">
        <v>16</v>
      </c>
      <c r="F136" s="24">
        <v>13474.14</v>
      </c>
      <c r="G136" s="31">
        <v>3051.84</v>
      </c>
      <c r="H136" s="31" t="s">
        <v>382</v>
      </c>
      <c r="I136" s="31">
        <v>10422.299999999999</v>
      </c>
      <c r="J136" s="25" t="s">
        <v>106</v>
      </c>
    </row>
    <row r="137" spans="1:10" hidden="1" outlineLevel="2" x14ac:dyDescent="0.2">
      <c r="A137" s="32"/>
      <c r="B137" s="20">
        <v>810017</v>
      </c>
      <c r="C137" s="28" t="s">
        <v>53</v>
      </c>
      <c r="D137" s="29" t="s">
        <v>54</v>
      </c>
      <c r="E137" s="30" t="s">
        <v>16</v>
      </c>
      <c r="F137" s="24">
        <v>0</v>
      </c>
      <c r="G137" s="31" t="s">
        <v>382</v>
      </c>
      <c r="H137" s="31" t="s">
        <v>382</v>
      </c>
      <c r="I137" s="31">
        <v>0</v>
      </c>
      <c r="J137" s="25" t="s">
        <v>383</v>
      </c>
    </row>
    <row r="138" spans="1:10" outlineLevel="2" x14ac:dyDescent="0.2">
      <c r="A138" s="32"/>
      <c r="B138" s="20">
        <v>810017</v>
      </c>
      <c r="C138" s="28" t="s">
        <v>55</v>
      </c>
      <c r="D138" s="29" t="s">
        <v>56</v>
      </c>
      <c r="E138" s="30" t="s">
        <v>16</v>
      </c>
      <c r="F138" s="24">
        <v>32253.72</v>
      </c>
      <c r="G138" s="31">
        <v>7305.34</v>
      </c>
      <c r="H138" s="31" t="s">
        <v>382</v>
      </c>
      <c r="I138" s="31">
        <v>24948.38</v>
      </c>
      <c r="J138" s="25" t="s">
        <v>106</v>
      </c>
    </row>
    <row r="139" spans="1:10" outlineLevel="2" x14ac:dyDescent="0.2">
      <c r="A139" s="32"/>
      <c r="B139" s="20">
        <v>810017</v>
      </c>
      <c r="C139" s="28" t="s">
        <v>57</v>
      </c>
      <c r="D139" s="29" t="s">
        <v>58</v>
      </c>
      <c r="E139" s="30" t="s">
        <v>16</v>
      </c>
      <c r="F139" s="24">
        <v>461468.51</v>
      </c>
      <c r="G139" s="31">
        <v>104520.73</v>
      </c>
      <c r="H139" s="31">
        <v>7316.45</v>
      </c>
      <c r="I139" s="31">
        <v>349631.33</v>
      </c>
      <c r="J139" s="25" t="s">
        <v>106</v>
      </c>
    </row>
    <row r="140" spans="1:10" outlineLevel="2" x14ac:dyDescent="0.2">
      <c r="A140" s="32"/>
      <c r="B140" s="20">
        <v>810017</v>
      </c>
      <c r="C140" s="28" t="s">
        <v>59</v>
      </c>
      <c r="D140" s="29" t="s">
        <v>60</v>
      </c>
      <c r="E140" s="30" t="s">
        <v>16</v>
      </c>
      <c r="F140" s="24">
        <v>41888.480000000003</v>
      </c>
      <c r="G140" s="31">
        <v>9487.57</v>
      </c>
      <c r="H140" s="31" t="s">
        <v>382</v>
      </c>
      <c r="I140" s="31">
        <v>32400.91</v>
      </c>
      <c r="J140" s="25" t="s">
        <v>106</v>
      </c>
    </row>
    <row r="141" spans="1:10" outlineLevel="2" x14ac:dyDescent="0.2">
      <c r="A141" s="32"/>
      <c r="B141" s="20">
        <v>810017</v>
      </c>
      <c r="C141" s="28" t="s">
        <v>61</v>
      </c>
      <c r="D141" s="29" t="s">
        <v>62</v>
      </c>
      <c r="E141" s="30" t="s">
        <v>16</v>
      </c>
      <c r="F141" s="24">
        <v>222255.27</v>
      </c>
      <c r="G141" s="31">
        <v>50339.91</v>
      </c>
      <c r="H141" s="31">
        <v>3523.79</v>
      </c>
      <c r="I141" s="31">
        <v>168391.57</v>
      </c>
      <c r="J141" s="25" t="s">
        <v>106</v>
      </c>
    </row>
    <row r="142" spans="1:10" hidden="1" outlineLevel="2" x14ac:dyDescent="0.2">
      <c r="A142" s="32"/>
      <c r="B142" s="20">
        <v>810017</v>
      </c>
      <c r="C142" s="28" t="s">
        <v>63</v>
      </c>
      <c r="D142" s="29" t="s">
        <v>64</v>
      </c>
      <c r="E142" s="30" t="s">
        <v>16</v>
      </c>
      <c r="F142" s="24">
        <v>0</v>
      </c>
      <c r="G142" s="31" t="s">
        <v>382</v>
      </c>
      <c r="H142" s="31" t="s">
        <v>382</v>
      </c>
      <c r="I142" s="31">
        <v>0</v>
      </c>
      <c r="J142" s="25" t="s">
        <v>383</v>
      </c>
    </row>
    <row r="143" spans="1:10" outlineLevel="2" x14ac:dyDescent="0.2">
      <c r="A143" s="32"/>
      <c r="B143" s="20">
        <v>810017</v>
      </c>
      <c r="C143" s="28" t="s">
        <v>65</v>
      </c>
      <c r="D143" s="29" t="s">
        <v>66</v>
      </c>
      <c r="E143" s="30" t="s">
        <v>16</v>
      </c>
      <c r="F143" s="24">
        <v>681060.48</v>
      </c>
      <c r="G143" s="31">
        <v>154257.41</v>
      </c>
      <c r="H143" s="31">
        <v>10798.02</v>
      </c>
      <c r="I143" s="31">
        <v>516005.05</v>
      </c>
      <c r="J143" s="25" t="s">
        <v>106</v>
      </c>
    </row>
    <row r="144" spans="1:10" outlineLevel="2" x14ac:dyDescent="0.2">
      <c r="A144" s="32"/>
      <c r="B144" s="20">
        <v>810017</v>
      </c>
      <c r="C144" s="28" t="s">
        <v>67</v>
      </c>
      <c r="D144" s="29" t="s">
        <v>68</v>
      </c>
      <c r="E144" s="30" t="s">
        <v>16</v>
      </c>
      <c r="F144" s="24">
        <v>60550.71</v>
      </c>
      <c r="G144" s="31">
        <v>13714.49</v>
      </c>
      <c r="H144" s="31" t="s">
        <v>382</v>
      </c>
      <c r="I144" s="31">
        <v>46836.22</v>
      </c>
      <c r="J144" s="25" t="s">
        <v>106</v>
      </c>
    </row>
    <row r="145" spans="1:11" outlineLevel="2" x14ac:dyDescent="0.2">
      <c r="A145" s="32"/>
      <c r="B145" s="20">
        <v>810017</v>
      </c>
      <c r="C145" s="28" t="s">
        <v>69</v>
      </c>
      <c r="D145" s="29" t="s">
        <v>70</v>
      </c>
      <c r="E145" s="30" t="s">
        <v>16</v>
      </c>
      <c r="F145" s="24">
        <v>347104.17</v>
      </c>
      <c r="G145" s="31">
        <v>78617.67</v>
      </c>
      <c r="H145" s="31">
        <v>5503.24</v>
      </c>
      <c r="I145" s="31">
        <v>262983.26</v>
      </c>
      <c r="J145" s="25" t="s">
        <v>106</v>
      </c>
    </row>
    <row r="146" spans="1:11" outlineLevel="2" x14ac:dyDescent="0.2">
      <c r="A146" s="32"/>
      <c r="B146" s="20">
        <v>810017</v>
      </c>
      <c r="C146" s="28" t="s">
        <v>71</v>
      </c>
      <c r="D146" s="29" t="s">
        <v>72</v>
      </c>
      <c r="E146" s="30" t="s">
        <v>16</v>
      </c>
      <c r="F146" s="24">
        <v>179887.04</v>
      </c>
      <c r="G146" s="31">
        <v>40743.68</v>
      </c>
      <c r="H146" s="31" t="s">
        <v>382</v>
      </c>
      <c r="I146" s="31">
        <v>139143.35999999999</v>
      </c>
      <c r="J146" s="25" t="s">
        <v>106</v>
      </c>
    </row>
    <row r="147" spans="1:11" outlineLevel="2" x14ac:dyDescent="0.2">
      <c r="A147" s="32"/>
      <c r="B147" s="20">
        <v>810017</v>
      </c>
      <c r="C147" s="28" t="s">
        <v>73</v>
      </c>
      <c r="D147" s="29" t="s">
        <v>74</v>
      </c>
      <c r="E147" s="30" t="s">
        <v>16</v>
      </c>
      <c r="F147" s="24">
        <v>357790.35</v>
      </c>
      <c r="G147" s="31">
        <v>81038.05</v>
      </c>
      <c r="H147" s="31">
        <v>5672.66</v>
      </c>
      <c r="I147" s="31">
        <v>271079.64</v>
      </c>
      <c r="J147" s="25" t="s">
        <v>106</v>
      </c>
    </row>
    <row r="148" spans="1:11" outlineLevel="2" x14ac:dyDescent="0.2">
      <c r="A148" s="32"/>
      <c r="B148" s="20">
        <v>810017</v>
      </c>
      <c r="C148" s="28" t="s">
        <v>75</v>
      </c>
      <c r="D148" s="29" t="s">
        <v>76</v>
      </c>
      <c r="E148" s="30" t="s">
        <v>16</v>
      </c>
      <c r="F148" s="24">
        <v>287057.81</v>
      </c>
      <c r="G148" s="31">
        <v>65017.42</v>
      </c>
      <c r="H148" s="31">
        <v>4551.22</v>
      </c>
      <c r="I148" s="31">
        <v>217489.17</v>
      </c>
      <c r="J148" s="25" t="s">
        <v>106</v>
      </c>
    </row>
    <row r="149" spans="1:11" outlineLevel="2" x14ac:dyDescent="0.2">
      <c r="A149" s="32"/>
      <c r="B149" s="20">
        <v>810017</v>
      </c>
      <c r="C149" s="28" t="s">
        <v>77</v>
      </c>
      <c r="D149" s="29" t="s">
        <v>78</v>
      </c>
      <c r="E149" s="30" t="s">
        <v>16</v>
      </c>
      <c r="F149" s="24">
        <v>97697.87</v>
      </c>
      <c r="G149" s="31">
        <v>22128.17</v>
      </c>
      <c r="H149" s="31" t="s">
        <v>382</v>
      </c>
      <c r="I149" s="31">
        <v>75569.7</v>
      </c>
      <c r="J149" s="25" t="s">
        <v>106</v>
      </c>
    </row>
    <row r="150" spans="1:11" outlineLevel="2" x14ac:dyDescent="0.2">
      <c r="A150" s="32"/>
      <c r="B150" s="20">
        <v>810017</v>
      </c>
      <c r="C150" s="28" t="s">
        <v>79</v>
      </c>
      <c r="D150" s="29" t="s">
        <v>80</v>
      </c>
      <c r="E150" s="30" t="s">
        <v>16</v>
      </c>
      <c r="F150" s="24">
        <v>17450.09</v>
      </c>
      <c r="G150" s="31">
        <v>3952.37</v>
      </c>
      <c r="H150" s="31" t="s">
        <v>382</v>
      </c>
      <c r="I150" s="31">
        <v>13497.72</v>
      </c>
      <c r="J150" s="25" t="s">
        <v>106</v>
      </c>
    </row>
    <row r="151" spans="1:11" outlineLevel="2" x14ac:dyDescent="0.2">
      <c r="A151" s="32"/>
      <c r="B151" s="20">
        <v>810017</v>
      </c>
      <c r="C151" s="28" t="s">
        <v>81</v>
      </c>
      <c r="D151" s="29" t="s">
        <v>82</v>
      </c>
      <c r="E151" s="30" t="s">
        <v>16</v>
      </c>
      <c r="F151" s="24">
        <v>285006.53000000003</v>
      </c>
      <c r="G151" s="31">
        <v>64552.81</v>
      </c>
      <c r="H151" s="31">
        <v>4518.7</v>
      </c>
      <c r="I151" s="31">
        <v>215935.02</v>
      </c>
      <c r="J151" s="25" t="s">
        <v>106</v>
      </c>
    </row>
    <row r="152" spans="1:11" hidden="1" outlineLevel="2" x14ac:dyDescent="0.2">
      <c r="A152" s="32"/>
      <c r="B152" s="20">
        <v>810017</v>
      </c>
      <c r="C152" s="28" t="s">
        <v>83</v>
      </c>
      <c r="D152" s="29" t="s">
        <v>84</v>
      </c>
      <c r="E152" s="30" t="s">
        <v>16</v>
      </c>
      <c r="F152" s="24">
        <v>0</v>
      </c>
      <c r="G152" s="31" t="s">
        <v>382</v>
      </c>
      <c r="H152" s="31" t="s">
        <v>382</v>
      </c>
      <c r="I152" s="31">
        <v>0</v>
      </c>
      <c r="J152" s="25" t="s">
        <v>383</v>
      </c>
    </row>
    <row r="153" spans="1:11" hidden="1" outlineLevel="2" x14ac:dyDescent="0.2">
      <c r="A153" s="32"/>
      <c r="B153" s="20">
        <v>810017</v>
      </c>
      <c r="C153" s="28" t="s">
        <v>85</v>
      </c>
      <c r="D153" s="29" t="s">
        <v>86</v>
      </c>
      <c r="E153" s="30" t="s">
        <v>16</v>
      </c>
      <c r="F153" s="24">
        <v>0</v>
      </c>
      <c r="G153" s="31" t="s">
        <v>382</v>
      </c>
      <c r="H153" s="31" t="s">
        <v>382</v>
      </c>
      <c r="I153" s="31">
        <v>0</v>
      </c>
      <c r="J153" s="25" t="s">
        <v>383</v>
      </c>
    </row>
    <row r="154" spans="1:11" outlineLevel="1" x14ac:dyDescent="0.2">
      <c r="A154" s="32">
        <v>810032</v>
      </c>
      <c r="B154" s="20">
        <v>810032</v>
      </c>
      <c r="C154" s="21" t="s">
        <v>90</v>
      </c>
      <c r="D154" s="22" t="s">
        <v>15</v>
      </c>
      <c r="E154" s="23" t="s">
        <v>16</v>
      </c>
      <c r="F154" s="24">
        <v>12591357.189999999</v>
      </c>
      <c r="G154" s="24">
        <v>12432878.35</v>
      </c>
      <c r="H154" s="24">
        <v>83113.339999999982</v>
      </c>
      <c r="I154" s="24">
        <v>75365.5</v>
      </c>
      <c r="J154" s="25" t="s">
        <v>106</v>
      </c>
      <c r="K154" s="26"/>
    </row>
    <row r="155" spans="1:11" hidden="1" outlineLevel="2" x14ac:dyDescent="0.2">
      <c r="A155" s="32"/>
      <c r="B155" s="20">
        <v>810032</v>
      </c>
      <c r="C155" s="28" t="s">
        <v>17</v>
      </c>
      <c r="D155" s="29" t="s">
        <v>18</v>
      </c>
      <c r="E155" s="30" t="s">
        <v>16</v>
      </c>
      <c r="F155" s="24">
        <v>0</v>
      </c>
      <c r="G155" s="31" t="s">
        <v>382</v>
      </c>
      <c r="H155" s="31" t="s">
        <v>382</v>
      </c>
      <c r="I155" s="31">
        <v>0</v>
      </c>
      <c r="J155" s="25" t="s">
        <v>383</v>
      </c>
    </row>
    <row r="156" spans="1:11" hidden="1" outlineLevel="2" x14ac:dyDescent="0.2">
      <c r="A156" s="32"/>
      <c r="B156" s="20">
        <v>810032</v>
      </c>
      <c r="C156" s="28" t="s">
        <v>19</v>
      </c>
      <c r="D156" s="29" t="s">
        <v>20</v>
      </c>
      <c r="E156" s="30" t="s">
        <v>16</v>
      </c>
      <c r="F156" s="24">
        <v>0</v>
      </c>
      <c r="G156" s="31" t="s">
        <v>382</v>
      </c>
      <c r="H156" s="31" t="s">
        <v>382</v>
      </c>
      <c r="I156" s="31">
        <v>0</v>
      </c>
      <c r="J156" s="25" t="s">
        <v>383</v>
      </c>
    </row>
    <row r="157" spans="1:11" outlineLevel="2" x14ac:dyDescent="0.2">
      <c r="A157" s="32"/>
      <c r="B157" s="20">
        <v>810032</v>
      </c>
      <c r="C157" s="28" t="s">
        <v>21</v>
      </c>
      <c r="D157" s="29" t="s">
        <v>22</v>
      </c>
      <c r="E157" s="30" t="s">
        <v>16</v>
      </c>
      <c r="F157" s="24">
        <v>28176.81</v>
      </c>
      <c r="G157" s="31">
        <v>27822.17</v>
      </c>
      <c r="H157" s="31" t="s">
        <v>382</v>
      </c>
      <c r="I157" s="31">
        <v>354.64</v>
      </c>
      <c r="J157" s="25" t="s">
        <v>106</v>
      </c>
    </row>
    <row r="158" spans="1:11" outlineLevel="2" x14ac:dyDescent="0.2">
      <c r="A158" s="32"/>
      <c r="B158" s="20">
        <v>810032</v>
      </c>
      <c r="C158" s="28" t="s">
        <v>23</v>
      </c>
      <c r="D158" s="29" t="s">
        <v>24</v>
      </c>
      <c r="E158" s="30" t="s">
        <v>16</v>
      </c>
      <c r="F158" s="24">
        <v>488145.96</v>
      </c>
      <c r="G158" s="31">
        <v>482002</v>
      </c>
      <c r="H158" s="31">
        <v>3686.38</v>
      </c>
      <c r="I158" s="31">
        <v>2457.58</v>
      </c>
      <c r="J158" s="25" t="s">
        <v>106</v>
      </c>
    </row>
    <row r="159" spans="1:11" outlineLevel="2" x14ac:dyDescent="0.2">
      <c r="A159" s="32"/>
      <c r="B159" s="20">
        <v>810032</v>
      </c>
      <c r="C159" s="28" t="s">
        <v>25</v>
      </c>
      <c r="D159" s="29" t="s">
        <v>26</v>
      </c>
      <c r="E159" s="30" t="s">
        <v>16</v>
      </c>
      <c r="F159" s="24">
        <v>208812.37</v>
      </c>
      <c r="G159" s="31">
        <v>206184.19</v>
      </c>
      <c r="H159" s="31" t="s">
        <v>382</v>
      </c>
      <c r="I159" s="31">
        <v>2628.18</v>
      </c>
      <c r="J159" s="25" t="s">
        <v>106</v>
      </c>
    </row>
    <row r="160" spans="1:11" outlineLevel="2" x14ac:dyDescent="0.2">
      <c r="A160" s="32"/>
      <c r="B160" s="20">
        <v>810032</v>
      </c>
      <c r="C160" s="28" t="s">
        <v>27</v>
      </c>
      <c r="D160" s="29" t="s">
        <v>28</v>
      </c>
      <c r="E160" s="30" t="s">
        <v>16</v>
      </c>
      <c r="F160" s="24">
        <v>63091.78</v>
      </c>
      <c r="G160" s="31">
        <v>62297.69</v>
      </c>
      <c r="H160" s="31" t="s">
        <v>382</v>
      </c>
      <c r="I160" s="31">
        <v>794.09</v>
      </c>
      <c r="J160" s="25" t="s">
        <v>106</v>
      </c>
    </row>
    <row r="161" spans="1:10" hidden="1" outlineLevel="2" x14ac:dyDescent="0.2">
      <c r="A161" s="32"/>
      <c r="B161" s="20">
        <v>810032</v>
      </c>
      <c r="C161" s="28" t="s">
        <v>29</v>
      </c>
      <c r="D161" s="29" t="s">
        <v>30</v>
      </c>
      <c r="E161" s="30" t="s">
        <v>16</v>
      </c>
      <c r="F161" s="24">
        <v>0</v>
      </c>
      <c r="G161" s="31" t="s">
        <v>382</v>
      </c>
      <c r="H161" s="31" t="s">
        <v>382</v>
      </c>
      <c r="I161" s="31">
        <v>0</v>
      </c>
      <c r="J161" s="25" t="s">
        <v>383</v>
      </c>
    </row>
    <row r="162" spans="1:10" outlineLevel="2" x14ac:dyDescent="0.2">
      <c r="A162" s="32"/>
      <c r="B162" s="20">
        <v>810032</v>
      </c>
      <c r="C162" s="28" t="s">
        <v>31</v>
      </c>
      <c r="D162" s="29" t="s">
        <v>32</v>
      </c>
      <c r="E162" s="30" t="s">
        <v>16</v>
      </c>
      <c r="F162" s="24">
        <v>68045.240000000005</v>
      </c>
      <c r="G162" s="31">
        <v>67188.800000000003</v>
      </c>
      <c r="H162" s="31" t="s">
        <v>382</v>
      </c>
      <c r="I162" s="31">
        <v>856.44</v>
      </c>
      <c r="J162" s="25" t="s">
        <v>106</v>
      </c>
    </row>
    <row r="163" spans="1:10" outlineLevel="2" x14ac:dyDescent="0.2">
      <c r="A163" s="32"/>
      <c r="B163" s="20">
        <v>810032</v>
      </c>
      <c r="C163" s="28" t="s">
        <v>33</v>
      </c>
      <c r="D163" s="29" t="s">
        <v>34</v>
      </c>
      <c r="E163" s="30" t="s">
        <v>16</v>
      </c>
      <c r="F163" s="24">
        <v>6820</v>
      </c>
      <c r="G163" s="31">
        <v>6734.16</v>
      </c>
      <c r="H163" s="31" t="s">
        <v>382</v>
      </c>
      <c r="I163" s="31">
        <v>85.84</v>
      </c>
      <c r="J163" s="25" t="s">
        <v>106</v>
      </c>
    </row>
    <row r="164" spans="1:10" hidden="1" outlineLevel="2" x14ac:dyDescent="0.2">
      <c r="A164" s="32"/>
      <c r="B164" s="20">
        <v>810032</v>
      </c>
      <c r="C164" s="28" t="s">
        <v>35</v>
      </c>
      <c r="D164" s="29" t="s">
        <v>36</v>
      </c>
      <c r="E164" s="30" t="s">
        <v>16</v>
      </c>
      <c r="F164" s="24">
        <v>0</v>
      </c>
      <c r="G164" s="31" t="s">
        <v>382</v>
      </c>
      <c r="H164" s="31" t="s">
        <v>382</v>
      </c>
      <c r="I164" s="31">
        <v>0</v>
      </c>
      <c r="J164" s="25" t="s">
        <v>383</v>
      </c>
    </row>
    <row r="165" spans="1:10" outlineLevel="2" x14ac:dyDescent="0.2">
      <c r="A165" s="32"/>
      <c r="B165" s="20">
        <v>810032</v>
      </c>
      <c r="C165" s="28" t="s">
        <v>37</v>
      </c>
      <c r="D165" s="29" t="s">
        <v>38</v>
      </c>
      <c r="E165" s="30" t="s">
        <v>16</v>
      </c>
      <c r="F165" s="24">
        <v>647949.69999999995</v>
      </c>
      <c r="G165" s="31">
        <v>639794.4</v>
      </c>
      <c r="H165" s="31">
        <v>4893.18</v>
      </c>
      <c r="I165" s="31">
        <v>3262.12</v>
      </c>
      <c r="J165" s="25" t="s">
        <v>106</v>
      </c>
    </row>
    <row r="166" spans="1:10" outlineLevel="2" x14ac:dyDescent="0.2">
      <c r="A166" s="32"/>
      <c r="B166" s="20">
        <v>810032</v>
      </c>
      <c r="C166" s="28" t="s">
        <v>39</v>
      </c>
      <c r="D166" s="29" t="s">
        <v>40</v>
      </c>
      <c r="E166" s="30" t="s">
        <v>16</v>
      </c>
      <c r="F166" s="24">
        <v>168943.94</v>
      </c>
      <c r="G166" s="31">
        <v>166817.56</v>
      </c>
      <c r="H166" s="31" t="s">
        <v>382</v>
      </c>
      <c r="I166" s="31">
        <v>2126.38</v>
      </c>
      <c r="J166" s="25" t="s">
        <v>106</v>
      </c>
    </row>
    <row r="167" spans="1:10" outlineLevel="2" x14ac:dyDescent="0.2">
      <c r="A167" s="32"/>
      <c r="B167" s="20">
        <v>810032</v>
      </c>
      <c r="C167" s="28" t="s">
        <v>41</v>
      </c>
      <c r="D167" s="29" t="s">
        <v>42</v>
      </c>
      <c r="E167" s="30" t="s">
        <v>16</v>
      </c>
      <c r="F167" s="24">
        <v>268907.31</v>
      </c>
      <c r="G167" s="31">
        <v>265522.76</v>
      </c>
      <c r="H167" s="31" t="s">
        <v>382</v>
      </c>
      <c r="I167" s="31">
        <v>3384.55</v>
      </c>
      <c r="J167" s="25" t="s">
        <v>106</v>
      </c>
    </row>
    <row r="168" spans="1:10" outlineLevel="2" x14ac:dyDescent="0.2">
      <c r="A168" s="32"/>
      <c r="B168" s="20">
        <v>810032</v>
      </c>
      <c r="C168" s="28" t="s">
        <v>43</v>
      </c>
      <c r="D168" s="29" t="s">
        <v>44</v>
      </c>
      <c r="E168" s="30" t="s">
        <v>16</v>
      </c>
      <c r="F168" s="24">
        <v>3402096.48</v>
      </c>
      <c r="G168" s="31">
        <v>3359276.61</v>
      </c>
      <c r="H168" s="31">
        <v>25691.919999999998</v>
      </c>
      <c r="I168" s="31">
        <v>17127.95</v>
      </c>
      <c r="J168" s="25" t="s">
        <v>106</v>
      </c>
    </row>
    <row r="169" spans="1:10" outlineLevel="2" x14ac:dyDescent="0.2">
      <c r="A169" s="32"/>
      <c r="B169" s="20">
        <v>810032</v>
      </c>
      <c r="C169" s="28" t="s">
        <v>45</v>
      </c>
      <c r="D169" s="29" t="s">
        <v>46</v>
      </c>
      <c r="E169" s="30" t="s">
        <v>16</v>
      </c>
      <c r="F169" s="24">
        <v>1249460.6000000001</v>
      </c>
      <c r="G169" s="31">
        <v>1233734.49</v>
      </c>
      <c r="H169" s="31">
        <v>9435.67</v>
      </c>
      <c r="I169" s="31">
        <v>6290.44</v>
      </c>
      <c r="J169" s="25" t="s">
        <v>106</v>
      </c>
    </row>
    <row r="170" spans="1:10" hidden="1" outlineLevel="2" x14ac:dyDescent="0.2">
      <c r="A170" s="32"/>
      <c r="B170" s="20">
        <v>810032</v>
      </c>
      <c r="C170" s="28" t="s">
        <v>47</v>
      </c>
      <c r="D170" s="29" t="s">
        <v>48</v>
      </c>
      <c r="E170" s="30" t="s">
        <v>16</v>
      </c>
      <c r="F170" s="24">
        <v>0</v>
      </c>
      <c r="G170" s="31" t="s">
        <v>382</v>
      </c>
      <c r="H170" s="31" t="s">
        <v>382</v>
      </c>
      <c r="I170" s="31">
        <v>0</v>
      </c>
      <c r="J170" s="25" t="s">
        <v>383</v>
      </c>
    </row>
    <row r="171" spans="1:10" hidden="1" outlineLevel="2" x14ac:dyDescent="0.2">
      <c r="A171" s="32"/>
      <c r="B171" s="20">
        <v>810032</v>
      </c>
      <c r="C171" s="28" t="s">
        <v>49</v>
      </c>
      <c r="D171" s="29" t="s">
        <v>50</v>
      </c>
      <c r="E171" s="30" t="s">
        <v>16</v>
      </c>
      <c r="F171" s="24">
        <v>0</v>
      </c>
      <c r="G171" s="31" t="s">
        <v>382</v>
      </c>
      <c r="H171" s="31" t="s">
        <v>382</v>
      </c>
      <c r="I171" s="31">
        <v>0</v>
      </c>
      <c r="J171" s="25" t="s">
        <v>383</v>
      </c>
    </row>
    <row r="172" spans="1:10" outlineLevel="2" x14ac:dyDescent="0.2">
      <c r="A172" s="32"/>
      <c r="B172" s="20">
        <v>810032</v>
      </c>
      <c r="C172" s="28" t="s">
        <v>51</v>
      </c>
      <c r="D172" s="29" t="s">
        <v>52</v>
      </c>
      <c r="E172" s="30" t="s">
        <v>16</v>
      </c>
      <c r="F172" s="24">
        <v>96163.59</v>
      </c>
      <c r="G172" s="31">
        <v>94953.24</v>
      </c>
      <c r="H172" s="31" t="s">
        <v>382</v>
      </c>
      <c r="I172" s="31">
        <v>1210.3499999999999</v>
      </c>
      <c r="J172" s="25" t="s">
        <v>106</v>
      </c>
    </row>
    <row r="173" spans="1:10" hidden="1" outlineLevel="2" x14ac:dyDescent="0.2">
      <c r="A173" s="32"/>
      <c r="B173" s="20">
        <v>810032</v>
      </c>
      <c r="C173" s="28" t="s">
        <v>53</v>
      </c>
      <c r="D173" s="29" t="s">
        <v>54</v>
      </c>
      <c r="E173" s="30" t="s">
        <v>16</v>
      </c>
      <c r="F173" s="24">
        <v>0</v>
      </c>
      <c r="G173" s="31" t="s">
        <v>382</v>
      </c>
      <c r="H173" s="31" t="s">
        <v>382</v>
      </c>
      <c r="I173" s="31">
        <v>0</v>
      </c>
      <c r="J173" s="25" t="s">
        <v>383</v>
      </c>
    </row>
    <row r="174" spans="1:10" outlineLevel="2" x14ac:dyDescent="0.2">
      <c r="A174" s="32"/>
      <c r="B174" s="20">
        <v>810032</v>
      </c>
      <c r="C174" s="28" t="s">
        <v>55</v>
      </c>
      <c r="D174" s="29" t="s">
        <v>56</v>
      </c>
      <c r="E174" s="30" t="s">
        <v>16</v>
      </c>
      <c r="F174" s="24">
        <v>11399.33</v>
      </c>
      <c r="G174" s="31">
        <v>11255.85</v>
      </c>
      <c r="H174" s="31" t="s">
        <v>382</v>
      </c>
      <c r="I174" s="31">
        <v>143.47999999999999</v>
      </c>
      <c r="J174" s="25" t="s">
        <v>106</v>
      </c>
    </row>
    <row r="175" spans="1:10" outlineLevel="2" x14ac:dyDescent="0.2">
      <c r="A175" s="32"/>
      <c r="B175" s="20">
        <v>810032</v>
      </c>
      <c r="C175" s="28" t="s">
        <v>57</v>
      </c>
      <c r="D175" s="29" t="s">
        <v>58</v>
      </c>
      <c r="E175" s="30" t="s">
        <v>16</v>
      </c>
      <c r="F175" s="24">
        <v>120072.96000000001</v>
      </c>
      <c r="G175" s="31">
        <v>118561.68</v>
      </c>
      <c r="H175" s="31" t="s">
        <v>382</v>
      </c>
      <c r="I175" s="31">
        <v>1511.28</v>
      </c>
      <c r="J175" s="25" t="s">
        <v>106</v>
      </c>
    </row>
    <row r="176" spans="1:10" outlineLevel="2" x14ac:dyDescent="0.2">
      <c r="A176" s="32"/>
      <c r="B176" s="20">
        <v>810032</v>
      </c>
      <c r="C176" s="28" t="s">
        <v>59</v>
      </c>
      <c r="D176" s="29" t="s">
        <v>60</v>
      </c>
      <c r="E176" s="30" t="s">
        <v>16</v>
      </c>
      <c r="F176" s="24">
        <v>122645.12</v>
      </c>
      <c r="G176" s="31">
        <v>121101.47</v>
      </c>
      <c r="H176" s="31" t="s">
        <v>382</v>
      </c>
      <c r="I176" s="31">
        <v>1543.65</v>
      </c>
      <c r="J176" s="25" t="s">
        <v>106</v>
      </c>
    </row>
    <row r="177" spans="1:11" outlineLevel="2" x14ac:dyDescent="0.2">
      <c r="A177" s="32"/>
      <c r="B177" s="20">
        <v>810032</v>
      </c>
      <c r="C177" s="28" t="s">
        <v>61</v>
      </c>
      <c r="D177" s="29" t="s">
        <v>62</v>
      </c>
      <c r="E177" s="30" t="s">
        <v>16</v>
      </c>
      <c r="F177" s="24">
        <v>413883.43</v>
      </c>
      <c r="G177" s="31">
        <v>408674.16</v>
      </c>
      <c r="H177" s="31">
        <v>3125.56</v>
      </c>
      <c r="I177" s="31">
        <v>2083.71</v>
      </c>
      <c r="J177" s="25" t="s">
        <v>106</v>
      </c>
    </row>
    <row r="178" spans="1:11" hidden="1" outlineLevel="2" x14ac:dyDescent="0.2">
      <c r="A178" s="32"/>
      <c r="B178" s="20">
        <v>810032</v>
      </c>
      <c r="C178" s="28" t="s">
        <v>63</v>
      </c>
      <c r="D178" s="29" t="s">
        <v>64</v>
      </c>
      <c r="E178" s="30" t="s">
        <v>16</v>
      </c>
      <c r="F178" s="24">
        <v>0</v>
      </c>
      <c r="G178" s="31" t="s">
        <v>382</v>
      </c>
      <c r="H178" s="31" t="s">
        <v>382</v>
      </c>
      <c r="I178" s="31">
        <v>0</v>
      </c>
      <c r="J178" s="25" t="s">
        <v>383</v>
      </c>
    </row>
    <row r="179" spans="1:11" outlineLevel="2" x14ac:dyDescent="0.2">
      <c r="A179" s="32"/>
      <c r="B179" s="20">
        <v>810032</v>
      </c>
      <c r="C179" s="28" t="s">
        <v>65</v>
      </c>
      <c r="D179" s="29" t="s">
        <v>66</v>
      </c>
      <c r="E179" s="30" t="s">
        <v>16</v>
      </c>
      <c r="F179" s="24">
        <v>2601158.6</v>
      </c>
      <c r="G179" s="31">
        <v>2568419.59</v>
      </c>
      <c r="H179" s="31">
        <v>19643.41</v>
      </c>
      <c r="I179" s="31">
        <v>13095.6</v>
      </c>
      <c r="J179" s="25" t="s">
        <v>106</v>
      </c>
    </row>
    <row r="180" spans="1:11" hidden="1" outlineLevel="2" x14ac:dyDescent="0.2">
      <c r="A180" s="32"/>
      <c r="B180" s="20">
        <v>810032</v>
      </c>
      <c r="C180" s="28" t="s">
        <v>67</v>
      </c>
      <c r="D180" s="29" t="s">
        <v>68</v>
      </c>
      <c r="E180" s="30" t="s">
        <v>16</v>
      </c>
      <c r="F180" s="24">
        <v>0</v>
      </c>
      <c r="G180" s="31" t="s">
        <v>382</v>
      </c>
      <c r="H180" s="31" t="s">
        <v>382</v>
      </c>
      <c r="I180" s="31">
        <v>0</v>
      </c>
      <c r="J180" s="25" t="s">
        <v>383</v>
      </c>
    </row>
    <row r="181" spans="1:11" outlineLevel="2" x14ac:dyDescent="0.2">
      <c r="A181" s="32"/>
      <c r="B181" s="20">
        <v>810032</v>
      </c>
      <c r="C181" s="28" t="s">
        <v>69</v>
      </c>
      <c r="D181" s="29" t="s">
        <v>70</v>
      </c>
      <c r="E181" s="30" t="s">
        <v>16</v>
      </c>
      <c r="F181" s="24">
        <v>68583.649999999994</v>
      </c>
      <c r="G181" s="31">
        <v>67720.429999999993</v>
      </c>
      <c r="H181" s="31" t="s">
        <v>382</v>
      </c>
      <c r="I181" s="31">
        <v>863.22</v>
      </c>
      <c r="J181" s="25" t="s">
        <v>106</v>
      </c>
    </row>
    <row r="182" spans="1:11" outlineLevel="2" x14ac:dyDescent="0.2">
      <c r="A182" s="32"/>
      <c r="B182" s="20">
        <v>810032</v>
      </c>
      <c r="C182" s="28" t="s">
        <v>71</v>
      </c>
      <c r="D182" s="29" t="s">
        <v>72</v>
      </c>
      <c r="E182" s="30" t="s">
        <v>16</v>
      </c>
      <c r="F182" s="24">
        <v>353918.01</v>
      </c>
      <c r="G182" s="31">
        <v>349463.49</v>
      </c>
      <c r="H182" s="31" t="s">
        <v>382</v>
      </c>
      <c r="I182" s="31">
        <v>4454.5200000000004</v>
      </c>
      <c r="J182" s="25" t="s">
        <v>106</v>
      </c>
    </row>
    <row r="183" spans="1:11" outlineLevel="2" x14ac:dyDescent="0.2">
      <c r="A183" s="32"/>
      <c r="B183" s="20">
        <v>810032</v>
      </c>
      <c r="C183" s="28" t="s">
        <v>73</v>
      </c>
      <c r="D183" s="29" t="s">
        <v>74</v>
      </c>
      <c r="E183" s="30" t="s">
        <v>16</v>
      </c>
      <c r="F183" s="24">
        <v>666740.74</v>
      </c>
      <c r="G183" s="31">
        <v>658348.93000000005</v>
      </c>
      <c r="H183" s="31">
        <v>5035.09</v>
      </c>
      <c r="I183" s="31">
        <v>3356.72</v>
      </c>
      <c r="J183" s="25" t="s">
        <v>106</v>
      </c>
    </row>
    <row r="184" spans="1:11" outlineLevel="2" x14ac:dyDescent="0.2">
      <c r="A184" s="32"/>
      <c r="B184" s="20">
        <v>810032</v>
      </c>
      <c r="C184" s="28" t="s">
        <v>75</v>
      </c>
      <c r="D184" s="29" t="s">
        <v>76</v>
      </c>
      <c r="E184" s="30" t="s">
        <v>16</v>
      </c>
      <c r="F184" s="24">
        <v>725315.07</v>
      </c>
      <c r="G184" s="31">
        <v>716186.02</v>
      </c>
      <c r="H184" s="31">
        <v>5477.43</v>
      </c>
      <c r="I184" s="31">
        <v>3651.62</v>
      </c>
      <c r="J184" s="25" t="s">
        <v>106</v>
      </c>
    </row>
    <row r="185" spans="1:11" hidden="1" outlineLevel="2" x14ac:dyDescent="0.2">
      <c r="A185" s="32"/>
      <c r="B185" s="20">
        <v>810032</v>
      </c>
      <c r="C185" s="28" t="s">
        <v>77</v>
      </c>
      <c r="D185" s="29" t="s">
        <v>78</v>
      </c>
      <c r="E185" s="30" t="s">
        <v>16</v>
      </c>
      <c r="F185" s="24">
        <v>0</v>
      </c>
      <c r="G185" s="31" t="s">
        <v>382</v>
      </c>
      <c r="H185" s="31" t="s">
        <v>382</v>
      </c>
      <c r="I185" s="31">
        <v>0</v>
      </c>
      <c r="J185" s="25" t="s">
        <v>383</v>
      </c>
    </row>
    <row r="186" spans="1:11" hidden="1" outlineLevel="2" x14ac:dyDescent="0.2">
      <c r="A186" s="32"/>
      <c r="B186" s="20">
        <v>810032</v>
      </c>
      <c r="C186" s="28" t="s">
        <v>79</v>
      </c>
      <c r="D186" s="29" t="s">
        <v>80</v>
      </c>
      <c r="E186" s="30" t="s">
        <v>16</v>
      </c>
      <c r="F186" s="24">
        <v>0</v>
      </c>
      <c r="G186" s="31" t="s">
        <v>382</v>
      </c>
      <c r="H186" s="31" t="s">
        <v>382</v>
      </c>
      <c r="I186" s="31">
        <v>0</v>
      </c>
      <c r="J186" s="25" t="s">
        <v>383</v>
      </c>
    </row>
    <row r="187" spans="1:11" outlineLevel="2" x14ac:dyDescent="0.2">
      <c r="A187" s="32"/>
      <c r="B187" s="20">
        <v>810032</v>
      </c>
      <c r="C187" s="28" t="s">
        <v>81</v>
      </c>
      <c r="D187" s="29" t="s">
        <v>82</v>
      </c>
      <c r="E187" s="30" t="s">
        <v>16</v>
      </c>
      <c r="F187" s="24">
        <v>811026.5</v>
      </c>
      <c r="G187" s="31">
        <v>800818.66</v>
      </c>
      <c r="H187" s="31">
        <v>6124.7</v>
      </c>
      <c r="I187" s="31">
        <v>4083.14</v>
      </c>
      <c r="J187" s="25" t="s">
        <v>106</v>
      </c>
    </row>
    <row r="188" spans="1:11" hidden="1" outlineLevel="2" x14ac:dyDescent="0.2">
      <c r="A188" s="32"/>
      <c r="B188" s="20">
        <v>810032</v>
      </c>
      <c r="C188" s="28" t="s">
        <v>83</v>
      </c>
      <c r="D188" s="29" t="s">
        <v>84</v>
      </c>
      <c r="E188" s="30" t="s">
        <v>16</v>
      </c>
      <c r="F188" s="24">
        <v>0</v>
      </c>
      <c r="G188" s="31" t="s">
        <v>382</v>
      </c>
      <c r="H188" s="31" t="s">
        <v>382</v>
      </c>
      <c r="I188" s="31">
        <v>0</v>
      </c>
      <c r="J188" s="25" t="s">
        <v>383</v>
      </c>
    </row>
    <row r="189" spans="1:11" hidden="1" outlineLevel="2" x14ac:dyDescent="0.2">
      <c r="A189" s="32"/>
      <c r="B189" s="20">
        <v>810032</v>
      </c>
      <c r="C189" s="28" t="s">
        <v>85</v>
      </c>
      <c r="D189" s="29" t="s">
        <v>86</v>
      </c>
      <c r="E189" s="30" t="s">
        <v>16</v>
      </c>
      <c r="F189" s="24">
        <v>0</v>
      </c>
      <c r="G189" s="31" t="s">
        <v>382</v>
      </c>
      <c r="H189" s="31" t="s">
        <v>382</v>
      </c>
      <c r="I189" s="31">
        <v>0</v>
      </c>
      <c r="J189" s="25" t="s">
        <v>383</v>
      </c>
    </row>
    <row r="190" spans="1:11" outlineLevel="1" x14ac:dyDescent="0.2">
      <c r="A190" s="32">
        <v>810039</v>
      </c>
      <c r="B190" s="20">
        <v>810039</v>
      </c>
      <c r="C190" s="21" t="s">
        <v>91</v>
      </c>
      <c r="D190" s="22" t="s">
        <v>15</v>
      </c>
      <c r="E190" s="23" t="s">
        <v>16</v>
      </c>
      <c r="F190" s="24">
        <v>7014423.4099999992</v>
      </c>
      <c r="G190" s="24">
        <v>6771400.2899999991</v>
      </c>
      <c r="H190" s="24">
        <v>6910.64</v>
      </c>
      <c r="I190" s="24">
        <v>236112.47999999998</v>
      </c>
      <c r="J190" s="25" t="s">
        <v>106</v>
      </c>
      <c r="K190" s="26"/>
    </row>
    <row r="191" spans="1:11" hidden="1" outlineLevel="2" x14ac:dyDescent="0.2">
      <c r="A191" s="32"/>
      <c r="B191" s="20">
        <v>810039</v>
      </c>
      <c r="C191" s="28" t="s">
        <v>17</v>
      </c>
      <c r="D191" s="29" t="s">
        <v>18</v>
      </c>
      <c r="E191" s="30" t="s">
        <v>16</v>
      </c>
      <c r="F191" s="24">
        <v>0</v>
      </c>
      <c r="G191" s="31" t="s">
        <v>382</v>
      </c>
      <c r="H191" s="31" t="s">
        <v>382</v>
      </c>
      <c r="I191" s="31">
        <v>0</v>
      </c>
      <c r="J191" s="25" t="s">
        <v>383</v>
      </c>
    </row>
    <row r="192" spans="1:11" outlineLevel="2" x14ac:dyDescent="0.2">
      <c r="A192" s="32"/>
      <c r="B192" s="20">
        <v>810039</v>
      </c>
      <c r="C192" s="28" t="s">
        <v>19</v>
      </c>
      <c r="D192" s="29" t="s">
        <v>20</v>
      </c>
      <c r="E192" s="30" t="s">
        <v>16</v>
      </c>
      <c r="F192" s="24">
        <v>436250.4</v>
      </c>
      <c r="G192" s="31">
        <v>421251.57</v>
      </c>
      <c r="H192" s="31" t="s">
        <v>382</v>
      </c>
      <c r="I192" s="31">
        <v>14998.83</v>
      </c>
      <c r="J192" s="25" t="s">
        <v>106</v>
      </c>
    </row>
    <row r="193" spans="1:10" hidden="1" outlineLevel="2" x14ac:dyDescent="0.2">
      <c r="A193" s="32"/>
      <c r="B193" s="20">
        <v>810039</v>
      </c>
      <c r="C193" s="28" t="s">
        <v>21</v>
      </c>
      <c r="D193" s="29" t="s">
        <v>22</v>
      </c>
      <c r="E193" s="30" t="s">
        <v>16</v>
      </c>
      <c r="F193" s="24">
        <v>0</v>
      </c>
      <c r="G193" s="31" t="s">
        <v>382</v>
      </c>
      <c r="H193" s="31" t="s">
        <v>382</v>
      </c>
      <c r="I193" s="31">
        <v>0</v>
      </c>
      <c r="J193" s="25" t="s">
        <v>383</v>
      </c>
    </row>
    <row r="194" spans="1:10" outlineLevel="2" x14ac:dyDescent="0.2">
      <c r="A194" s="32"/>
      <c r="B194" s="20">
        <v>810039</v>
      </c>
      <c r="C194" s="28" t="s">
        <v>23</v>
      </c>
      <c r="D194" s="29" t="s">
        <v>24</v>
      </c>
      <c r="E194" s="30" t="s">
        <v>16</v>
      </c>
      <c r="F194" s="24">
        <v>32700.57</v>
      </c>
      <c r="G194" s="31">
        <v>31576.28</v>
      </c>
      <c r="H194" s="31" t="s">
        <v>382</v>
      </c>
      <c r="I194" s="31">
        <v>1124.29</v>
      </c>
      <c r="J194" s="25" t="s">
        <v>106</v>
      </c>
    </row>
    <row r="195" spans="1:10" outlineLevel="2" x14ac:dyDescent="0.2">
      <c r="A195" s="32"/>
      <c r="B195" s="20">
        <v>810039</v>
      </c>
      <c r="C195" s="28" t="s">
        <v>25</v>
      </c>
      <c r="D195" s="29" t="s">
        <v>26</v>
      </c>
      <c r="E195" s="30" t="s">
        <v>16</v>
      </c>
      <c r="F195" s="24">
        <v>57064.11</v>
      </c>
      <c r="G195" s="31">
        <v>55102.17</v>
      </c>
      <c r="H195" s="31" t="s">
        <v>382</v>
      </c>
      <c r="I195" s="31">
        <v>1961.94</v>
      </c>
      <c r="J195" s="25" t="s">
        <v>106</v>
      </c>
    </row>
    <row r="196" spans="1:10" outlineLevel="2" x14ac:dyDescent="0.2">
      <c r="A196" s="32"/>
      <c r="B196" s="20">
        <v>810039</v>
      </c>
      <c r="C196" s="28" t="s">
        <v>27</v>
      </c>
      <c r="D196" s="29" t="s">
        <v>28</v>
      </c>
      <c r="E196" s="30" t="s">
        <v>16</v>
      </c>
      <c r="F196" s="24">
        <v>1924.7</v>
      </c>
      <c r="G196" s="31" t="s">
        <v>382</v>
      </c>
      <c r="H196" s="31" t="s">
        <v>382</v>
      </c>
      <c r="I196" s="31">
        <v>1924.7</v>
      </c>
      <c r="J196" s="25" t="s">
        <v>106</v>
      </c>
    </row>
    <row r="197" spans="1:10" hidden="1" outlineLevel="2" x14ac:dyDescent="0.2">
      <c r="A197" s="32"/>
      <c r="B197" s="20">
        <v>810039</v>
      </c>
      <c r="C197" s="28" t="s">
        <v>29</v>
      </c>
      <c r="D197" s="29" t="s">
        <v>30</v>
      </c>
      <c r="E197" s="30" t="s">
        <v>16</v>
      </c>
      <c r="F197" s="24">
        <v>0</v>
      </c>
      <c r="G197" s="31" t="s">
        <v>382</v>
      </c>
      <c r="H197" s="31" t="s">
        <v>382</v>
      </c>
      <c r="I197" s="31">
        <v>0</v>
      </c>
      <c r="J197" s="25" t="s">
        <v>383</v>
      </c>
    </row>
    <row r="198" spans="1:10" hidden="1" outlineLevel="2" x14ac:dyDescent="0.2">
      <c r="A198" s="32"/>
      <c r="B198" s="20">
        <v>810039</v>
      </c>
      <c r="C198" s="28" t="s">
        <v>31</v>
      </c>
      <c r="D198" s="29" t="s">
        <v>32</v>
      </c>
      <c r="E198" s="30" t="s">
        <v>16</v>
      </c>
      <c r="F198" s="24">
        <v>0</v>
      </c>
      <c r="G198" s="31" t="s">
        <v>382</v>
      </c>
      <c r="H198" s="31" t="s">
        <v>382</v>
      </c>
      <c r="I198" s="31">
        <v>0</v>
      </c>
      <c r="J198" s="25" t="s">
        <v>383</v>
      </c>
    </row>
    <row r="199" spans="1:10" hidden="1" outlineLevel="2" x14ac:dyDescent="0.2">
      <c r="A199" s="32"/>
      <c r="B199" s="20">
        <v>810039</v>
      </c>
      <c r="C199" s="28" t="s">
        <v>33</v>
      </c>
      <c r="D199" s="29" t="s">
        <v>34</v>
      </c>
      <c r="E199" s="30" t="s">
        <v>16</v>
      </c>
      <c r="F199" s="24">
        <v>0</v>
      </c>
      <c r="G199" s="31" t="s">
        <v>382</v>
      </c>
      <c r="H199" s="31" t="s">
        <v>382</v>
      </c>
      <c r="I199" s="31">
        <v>0</v>
      </c>
      <c r="J199" s="25" t="s">
        <v>383</v>
      </c>
    </row>
    <row r="200" spans="1:10" hidden="1" outlineLevel="2" x14ac:dyDescent="0.2">
      <c r="A200" s="32"/>
      <c r="B200" s="20">
        <v>810039</v>
      </c>
      <c r="C200" s="28" t="s">
        <v>35</v>
      </c>
      <c r="D200" s="29" t="s">
        <v>36</v>
      </c>
      <c r="E200" s="30" t="s">
        <v>16</v>
      </c>
      <c r="F200" s="24">
        <v>0</v>
      </c>
      <c r="G200" s="31" t="s">
        <v>382</v>
      </c>
      <c r="H200" s="31" t="s">
        <v>382</v>
      </c>
      <c r="I200" s="31">
        <v>0</v>
      </c>
      <c r="J200" s="25" t="s">
        <v>383</v>
      </c>
    </row>
    <row r="201" spans="1:10" outlineLevel="2" x14ac:dyDescent="0.2">
      <c r="A201" s="32"/>
      <c r="B201" s="20">
        <v>810039</v>
      </c>
      <c r="C201" s="28" t="s">
        <v>37</v>
      </c>
      <c r="D201" s="29" t="s">
        <v>38</v>
      </c>
      <c r="E201" s="30" t="s">
        <v>16</v>
      </c>
      <c r="F201" s="24">
        <v>4249.46</v>
      </c>
      <c r="G201" s="31">
        <v>4103.3599999999997</v>
      </c>
      <c r="H201" s="31" t="s">
        <v>382</v>
      </c>
      <c r="I201" s="31">
        <v>146.1</v>
      </c>
      <c r="J201" s="25" t="s">
        <v>106</v>
      </c>
    </row>
    <row r="202" spans="1:10" outlineLevel="2" x14ac:dyDescent="0.2">
      <c r="A202" s="32"/>
      <c r="B202" s="20">
        <v>810039</v>
      </c>
      <c r="C202" s="28" t="s">
        <v>39</v>
      </c>
      <c r="D202" s="29" t="s">
        <v>40</v>
      </c>
      <c r="E202" s="30" t="s">
        <v>16</v>
      </c>
      <c r="F202" s="24">
        <v>6799.13</v>
      </c>
      <c r="G202" s="31">
        <v>6565.37</v>
      </c>
      <c r="H202" s="31" t="s">
        <v>382</v>
      </c>
      <c r="I202" s="31">
        <v>233.76</v>
      </c>
      <c r="J202" s="25" t="s">
        <v>106</v>
      </c>
    </row>
    <row r="203" spans="1:10" hidden="1" outlineLevel="2" x14ac:dyDescent="0.2">
      <c r="A203" s="32"/>
      <c r="B203" s="20">
        <v>810039</v>
      </c>
      <c r="C203" s="28" t="s">
        <v>41</v>
      </c>
      <c r="D203" s="29" t="s">
        <v>42</v>
      </c>
      <c r="E203" s="30" t="s">
        <v>16</v>
      </c>
      <c r="F203" s="24">
        <v>0</v>
      </c>
      <c r="G203" s="31" t="s">
        <v>382</v>
      </c>
      <c r="H203" s="31" t="s">
        <v>382</v>
      </c>
      <c r="I203" s="31">
        <v>0</v>
      </c>
      <c r="J203" s="25" t="s">
        <v>383</v>
      </c>
    </row>
    <row r="204" spans="1:10" outlineLevel="2" x14ac:dyDescent="0.2">
      <c r="A204" s="32"/>
      <c r="B204" s="20">
        <v>810039</v>
      </c>
      <c r="C204" s="28" t="s">
        <v>43</v>
      </c>
      <c r="D204" s="29" t="s">
        <v>44</v>
      </c>
      <c r="E204" s="30" t="s">
        <v>16</v>
      </c>
      <c r="F204" s="24">
        <v>1658467.32</v>
      </c>
      <c r="G204" s="31">
        <v>1601447.15</v>
      </c>
      <c r="H204" s="31" t="s">
        <v>382</v>
      </c>
      <c r="I204" s="31">
        <v>57020.17</v>
      </c>
      <c r="J204" s="25" t="s">
        <v>106</v>
      </c>
    </row>
    <row r="205" spans="1:10" outlineLevel="2" x14ac:dyDescent="0.2">
      <c r="A205" s="32"/>
      <c r="B205" s="20">
        <v>810039</v>
      </c>
      <c r="C205" s="28" t="s">
        <v>45</v>
      </c>
      <c r="D205" s="29" t="s">
        <v>46</v>
      </c>
      <c r="E205" s="30" t="s">
        <v>16</v>
      </c>
      <c r="F205" s="24">
        <v>643219.09</v>
      </c>
      <c r="G205" s="31">
        <v>621104.42000000004</v>
      </c>
      <c r="H205" s="31" t="s">
        <v>382</v>
      </c>
      <c r="I205" s="31">
        <v>22114.67</v>
      </c>
      <c r="J205" s="25" t="s">
        <v>106</v>
      </c>
    </row>
    <row r="206" spans="1:10" hidden="1" outlineLevel="2" x14ac:dyDescent="0.2">
      <c r="A206" s="32"/>
      <c r="B206" s="20">
        <v>810039</v>
      </c>
      <c r="C206" s="28" t="s">
        <v>47</v>
      </c>
      <c r="D206" s="29" t="s">
        <v>48</v>
      </c>
      <c r="E206" s="30" t="s">
        <v>16</v>
      </c>
      <c r="F206" s="24">
        <v>0</v>
      </c>
      <c r="G206" s="31" t="s">
        <v>382</v>
      </c>
      <c r="H206" s="31" t="s">
        <v>382</v>
      </c>
      <c r="I206" s="31">
        <v>0</v>
      </c>
      <c r="J206" s="25" t="s">
        <v>383</v>
      </c>
    </row>
    <row r="207" spans="1:10" hidden="1" outlineLevel="2" x14ac:dyDescent="0.2">
      <c r="A207" s="32"/>
      <c r="B207" s="20">
        <v>810039</v>
      </c>
      <c r="C207" s="28" t="s">
        <v>49</v>
      </c>
      <c r="D207" s="29" t="s">
        <v>50</v>
      </c>
      <c r="E207" s="30" t="s">
        <v>16</v>
      </c>
      <c r="F207" s="24">
        <v>0</v>
      </c>
      <c r="G207" s="31" t="s">
        <v>382</v>
      </c>
      <c r="H207" s="31" t="s">
        <v>382</v>
      </c>
      <c r="I207" s="31">
        <v>0</v>
      </c>
      <c r="J207" s="25" t="s">
        <v>383</v>
      </c>
    </row>
    <row r="208" spans="1:10" hidden="1" outlineLevel="2" x14ac:dyDescent="0.2">
      <c r="A208" s="32"/>
      <c r="B208" s="20">
        <v>810039</v>
      </c>
      <c r="C208" s="28" t="s">
        <v>51</v>
      </c>
      <c r="D208" s="29" t="s">
        <v>52</v>
      </c>
      <c r="E208" s="30" t="s">
        <v>16</v>
      </c>
      <c r="F208" s="24">
        <v>0</v>
      </c>
      <c r="G208" s="31" t="s">
        <v>382</v>
      </c>
      <c r="H208" s="31" t="s">
        <v>382</v>
      </c>
      <c r="I208" s="31">
        <v>0</v>
      </c>
      <c r="J208" s="25" t="s">
        <v>383</v>
      </c>
    </row>
    <row r="209" spans="1:10" hidden="1" outlineLevel="2" x14ac:dyDescent="0.2">
      <c r="A209" s="32"/>
      <c r="B209" s="20">
        <v>810039</v>
      </c>
      <c r="C209" s="28" t="s">
        <v>53</v>
      </c>
      <c r="D209" s="29" t="s">
        <v>54</v>
      </c>
      <c r="E209" s="30" t="s">
        <v>16</v>
      </c>
      <c r="F209" s="24">
        <v>0</v>
      </c>
      <c r="G209" s="31" t="s">
        <v>382</v>
      </c>
      <c r="H209" s="31" t="s">
        <v>382</v>
      </c>
      <c r="I209" s="31">
        <v>0</v>
      </c>
      <c r="J209" s="25" t="s">
        <v>383</v>
      </c>
    </row>
    <row r="210" spans="1:10" outlineLevel="2" x14ac:dyDescent="0.2">
      <c r="A210" s="32"/>
      <c r="B210" s="20">
        <v>810039</v>
      </c>
      <c r="C210" s="28" t="s">
        <v>55</v>
      </c>
      <c r="D210" s="29" t="s">
        <v>56</v>
      </c>
      <c r="E210" s="30" t="s">
        <v>16</v>
      </c>
      <c r="F210" s="24">
        <v>30778.2</v>
      </c>
      <c r="G210" s="31">
        <v>29720.01</v>
      </c>
      <c r="H210" s="31" t="s">
        <v>382</v>
      </c>
      <c r="I210" s="31">
        <v>1058.19</v>
      </c>
      <c r="J210" s="25" t="s">
        <v>106</v>
      </c>
    </row>
    <row r="211" spans="1:10" hidden="1" outlineLevel="2" x14ac:dyDescent="0.2">
      <c r="A211" s="32"/>
      <c r="B211" s="20">
        <v>810039</v>
      </c>
      <c r="C211" s="28" t="s">
        <v>57</v>
      </c>
      <c r="D211" s="29" t="s">
        <v>58</v>
      </c>
      <c r="E211" s="30" t="s">
        <v>16</v>
      </c>
      <c r="F211" s="24">
        <v>0</v>
      </c>
      <c r="G211" s="31" t="s">
        <v>382</v>
      </c>
      <c r="H211" s="31" t="s">
        <v>382</v>
      </c>
      <c r="I211" s="31">
        <v>0</v>
      </c>
      <c r="J211" s="25" t="s">
        <v>383</v>
      </c>
    </row>
    <row r="212" spans="1:10" outlineLevel="2" x14ac:dyDescent="0.2">
      <c r="A212" s="32"/>
      <c r="B212" s="20">
        <v>810039</v>
      </c>
      <c r="C212" s="28" t="s">
        <v>59</v>
      </c>
      <c r="D212" s="29" t="s">
        <v>60</v>
      </c>
      <c r="E212" s="30" t="s">
        <v>16</v>
      </c>
      <c r="F212" s="24">
        <v>152069.78</v>
      </c>
      <c r="G212" s="31">
        <v>146841.43</v>
      </c>
      <c r="H212" s="31" t="s">
        <v>382</v>
      </c>
      <c r="I212" s="31">
        <v>5228.3500000000004</v>
      </c>
      <c r="J212" s="25" t="s">
        <v>106</v>
      </c>
    </row>
    <row r="213" spans="1:10" hidden="1" outlineLevel="2" x14ac:dyDescent="0.2">
      <c r="A213" s="32"/>
      <c r="B213" s="20">
        <v>810039</v>
      </c>
      <c r="C213" s="28" t="s">
        <v>61</v>
      </c>
      <c r="D213" s="29" t="s">
        <v>62</v>
      </c>
      <c r="E213" s="30" t="s">
        <v>16</v>
      </c>
      <c r="F213" s="24">
        <v>0</v>
      </c>
      <c r="G213" s="31" t="s">
        <v>382</v>
      </c>
      <c r="H213" s="31" t="s">
        <v>382</v>
      </c>
      <c r="I213" s="31">
        <v>0</v>
      </c>
      <c r="J213" s="25" t="s">
        <v>383</v>
      </c>
    </row>
    <row r="214" spans="1:10" hidden="1" outlineLevel="2" x14ac:dyDescent="0.2">
      <c r="A214" s="32"/>
      <c r="B214" s="20">
        <v>810039</v>
      </c>
      <c r="C214" s="28" t="s">
        <v>63</v>
      </c>
      <c r="D214" s="29" t="s">
        <v>64</v>
      </c>
      <c r="E214" s="30" t="s">
        <v>16</v>
      </c>
      <c r="F214" s="24">
        <v>0</v>
      </c>
      <c r="G214" s="31" t="s">
        <v>382</v>
      </c>
      <c r="H214" s="31" t="s">
        <v>382</v>
      </c>
      <c r="I214" s="31">
        <v>0</v>
      </c>
      <c r="J214" s="25" t="s">
        <v>383</v>
      </c>
    </row>
    <row r="215" spans="1:10" outlineLevel="2" x14ac:dyDescent="0.2">
      <c r="A215" s="32"/>
      <c r="B215" s="20">
        <v>810039</v>
      </c>
      <c r="C215" s="28" t="s">
        <v>65</v>
      </c>
      <c r="D215" s="29" t="s">
        <v>66</v>
      </c>
      <c r="E215" s="30" t="s">
        <v>16</v>
      </c>
      <c r="F215" s="24">
        <v>3866297.78</v>
      </c>
      <c r="G215" s="31">
        <v>3733369.66</v>
      </c>
      <c r="H215" s="31">
        <v>6910.64</v>
      </c>
      <c r="I215" s="31">
        <v>126017.48</v>
      </c>
      <c r="J215" s="25" t="s">
        <v>106</v>
      </c>
    </row>
    <row r="216" spans="1:10" hidden="1" outlineLevel="2" x14ac:dyDescent="0.2">
      <c r="A216" s="32"/>
      <c r="B216" s="20">
        <v>810039</v>
      </c>
      <c r="C216" s="28" t="s">
        <v>67</v>
      </c>
      <c r="D216" s="29" t="s">
        <v>68</v>
      </c>
      <c r="E216" s="30" t="s">
        <v>16</v>
      </c>
      <c r="F216" s="24">
        <v>0</v>
      </c>
      <c r="G216" s="31" t="s">
        <v>382</v>
      </c>
      <c r="H216" s="31" t="s">
        <v>382</v>
      </c>
      <c r="I216" s="31">
        <v>0</v>
      </c>
      <c r="J216" s="25" t="s">
        <v>383</v>
      </c>
    </row>
    <row r="217" spans="1:10" hidden="1" outlineLevel="2" x14ac:dyDescent="0.2">
      <c r="A217" s="32"/>
      <c r="B217" s="20">
        <v>810039</v>
      </c>
      <c r="C217" s="28" t="s">
        <v>69</v>
      </c>
      <c r="D217" s="29" t="s">
        <v>70</v>
      </c>
      <c r="E217" s="30" t="s">
        <v>16</v>
      </c>
      <c r="F217" s="24">
        <v>0</v>
      </c>
      <c r="G217" s="31" t="s">
        <v>382</v>
      </c>
      <c r="H217" s="31" t="s">
        <v>382</v>
      </c>
      <c r="I217" s="31">
        <v>0</v>
      </c>
      <c r="J217" s="25" t="s">
        <v>383</v>
      </c>
    </row>
    <row r="218" spans="1:10" outlineLevel="2" x14ac:dyDescent="0.2">
      <c r="A218" s="32"/>
      <c r="B218" s="20">
        <v>810039</v>
      </c>
      <c r="C218" s="28" t="s">
        <v>71</v>
      </c>
      <c r="D218" s="29" t="s">
        <v>72</v>
      </c>
      <c r="E218" s="30" t="s">
        <v>16</v>
      </c>
      <c r="F218" s="24">
        <v>29017.71</v>
      </c>
      <c r="G218" s="31">
        <v>28020.05</v>
      </c>
      <c r="H218" s="31" t="s">
        <v>382</v>
      </c>
      <c r="I218" s="31">
        <v>997.66</v>
      </c>
      <c r="J218" s="25" t="s">
        <v>106</v>
      </c>
    </row>
    <row r="219" spans="1:10" outlineLevel="2" x14ac:dyDescent="0.2">
      <c r="A219" s="32"/>
      <c r="B219" s="20">
        <v>810039</v>
      </c>
      <c r="C219" s="28" t="s">
        <v>73</v>
      </c>
      <c r="D219" s="29" t="s">
        <v>74</v>
      </c>
      <c r="E219" s="30" t="s">
        <v>16</v>
      </c>
      <c r="F219" s="24">
        <v>5132.4799999999996</v>
      </c>
      <c r="G219" s="31">
        <v>4956.0200000000004</v>
      </c>
      <c r="H219" s="31" t="s">
        <v>382</v>
      </c>
      <c r="I219" s="31">
        <v>176.46</v>
      </c>
      <c r="J219" s="25" t="s">
        <v>106</v>
      </c>
    </row>
    <row r="220" spans="1:10" hidden="1" outlineLevel="2" x14ac:dyDescent="0.2">
      <c r="A220" s="32"/>
      <c r="B220" s="20">
        <v>810039</v>
      </c>
      <c r="C220" s="28" t="s">
        <v>75</v>
      </c>
      <c r="D220" s="29" t="s">
        <v>76</v>
      </c>
      <c r="E220" s="30" t="s">
        <v>16</v>
      </c>
      <c r="F220" s="24">
        <v>0</v>
      </c>
      <c r="G220" s="31" t="s">
        <v>382</v>
      </c>
      <c r="H220" s="31" t="s">
        <v>382</v>
      </c>
      <c r="I220" s="31">
        <v>0</v>
      </c>
      <c r="J220" s="25" t="s">
        <v>383</v>
      </c>
    </row>
    <row r="221" spans="1:10" hidden="1" outlineLevel="2" x14ac:dyDescent="0.2">
      <c r="A221" s="32"/>
      <c r="B221" s="20">
        <v>810039</v>
      </c>
      <c r="C221" s="28" t="s">
        <v>77</v>
      </c>
      <c r="D221" s="29" t="s">
        <v>78</v>
      </c>
      <c r="E221" s="30" t="s">
        <v>16</v>
      </c>
      <c r="F221" s="24">
        <v>0</v>
      </c>
      <c r="G221" s="31" t="s">
        <v>382</v>
      </c>
      <c r="H221" s="31" t="s">
        <v>382</v>
      </c>
      <c r="I221" s="31">
        <v>0</v>
      </c>
      <c r="J221" s="25" t="s">
        <v>383</v>
      </c>
    </row>
    <row r="222" spans="1:10" hidden="1" outlineLevel="2" x14ac:dyDescent="0.2">
      <c r="A222" s="32"/>
      <c r="B222" s="20">
        <v>810039</v>
      </c>
      <c r="C222" s="28" t="s">
        <v>79</v>
      </c>
      <c r="D222" s="29" t="s">
        <v>80</v>
      </c>
      <c r="E222" s="30" t="s">
        <v>16</v>
      </c>
      <c r="F222" s="24">
        <v>0</v>
      </c>
      <c r="G222" s="31" t="s">
        <v>382</v>
      </c>
      <c r="H222" s="31" t="s">
        <v>382</v>
      </c>
      <c r="I222" s="31">
        <v>0</v>
      </c>
      <c r="J222" s="25" t="s">
        <v>383</v>
      </c>
    </row>
    <row r="223" spans="1:10" outlineLevel="2" x14ac:dyDescent="0.2">
      <c r="A223" s="32"/>
      <c r="B223" s="20">
        <v>810039</v>
      </c>
      <c r="C223" s="28" t="s">
        <v>81</v>
      </c>
      <c r="D223" s="29" t="s">
        <v>82</v>
      </c>
      <c r="E223" s="30" t="s">
        <v>16</v>
      </c>
      <c r="F223" s="24">
        <v>90452.68</v>
      </c>
      <c r="G223" s="31">
        <v>87342.8</v>
      </c>
      <c r="H223" s="31" t="s">
        <v>382</v>
      </c>
      <c r="I223" s="31">
        <v>3109.88</v>
      </c>
      <c r="J223" s="25" t="s">
        <v>106</v>
      </c>
    </row>
    <row r="224" spans="1:10" hidden="1" outlineLevel="2" x14ac:dyDescent="0.2">
      <c r="A224" s="32"/>
      <c r="B224" s="20">
        <v>810039</v>
      </c>
      <c r="C224" s="28" t="s">
        <v>83</v>
      </c>
      <c r="D224" s="29" t="s">
        <v>84</v>
      </c>
      <c r="E224" s="30" t="s">
        <v>16</v>
      </c>
      <c r="F224" s="24">
        <v>0</v>
      </c>
      <c r="G224" s="31" t="s">
        <v>382</v>
      </c>
      <c r="H224" s="31" t="s">
        <v>382</v>
      </c>
      <c r="I224" s="31">
        <v>0</v>
      </c>
      <c r="J224" s="25" t="s">
        <v>383</v>
      </c>
    </row>
    <row r="225" spans="1:11" hidden="1" outlineLevel="2" x14ac:dyDescent="0.2">
      <c r="A225" s="32"/>
      <c r="B225" s="20">
        <v>810039</v>
      </c>
      <c r="C225" s="28" t="s">
        <v>85</v>
      </c>
      <c r="D225" s="29" t="s">
        <v>86</v>
      </c>
      <c r="E225" s="30" t="s">
        <v>16</v>
      </c>
      <c r="F225" s="24">
        <v>0</v>
      </c>
      <c r="G225" s="31" t="s">
        <v>382</v>
      </c>
      <c r="H225" s="31" t="s">
        <v>382</v>
      </c>
      <c r="I225" s="31">
        <v>0</v>
      </c>
      <c r="J225" s="25" t="s">
        <v>383</v>
      </c>
    </row>
    <row r="226" spans="1:11" outlineLevel="1" x14ac:dyDescent="0.2">
      <c r="A226" s="32">
        <v>810040</v>
      </c>
      <c r="B226" s="20">
        <v>810040</v>
      </c>
      <c r="C226" s="21" t="s">
        <v>92</v>
      </c>
      <c r="D226" s="22" t="s">
        <v>15</v>
      </c>
      <c r="E226" s="23" t="s">
        <v>16</v>
      </c>
      <c r="F226" s="24">
        <v>2385614.52</v>
      </c>
      <c r="G226" s="24">
        <v>2370917.7900000005</v>
      </c>
      <c r="H226" s="24">
        <v>0</v>
      </c>
      <c r="I226" s="24">
        <v>14696.730000000001</v>
      </c>
      <c r="J226" s="25" t="s">
        <v>106</v>
      </c>
      <c r="K226" s="26"/>
    </row>
    <row r="227" spans="1:11" hidden="1" outlineLevel="2" x14ac:dyDescent="0.2">
      <c r="A227" s="32"/>
      <c r="B227" s="20">
        <v>810040</v>
      </c>
      <c r="C227" s="28" t="s">
        <v>17</v>
      </c>
      <c r="D227" s="29" t="s">
        <v>18</v>
      </c>
      <c r="E227" s="30" t="s">
        <v>16</v>
      </c>
      <c r="F227" s="24">
        <v>0</v>
      </c>
      <c r="G227" s="31" t="s">
        <v>382</v>
      </c>
      <c r="H227" s="31" t="s">
        <v>382</v>
      </c>
      <c r="I227" s="31">
        <v>0</v>
      </c>
      <c r="J227" s="25" t="s">
        <v>383</v>
      </c>
    </row>
    <row r="228" spans="1:11" outlineLevel="2" x14ac:dyDescent="0.2">
      <c r="A228" s="32"/>
      <c r="B228" s="20">
        <v>810040</v>
      </c>
      <c r="C228" s="28" t="s">
        <v>19</v>
      </c>
      <c r="D228" s="29" t="s">
        <v>20</v>
      </c>
      <c r="E228" s="30" t="s">
        <v>16</v>
      </c>
      <c r="F228" s="24">
        <v>26954.240000000002</v>
      </c>
      <c r="G228" s="31">
        <v>26788.19</v>
      </c>
      <c r="H228" s="31" t="s">
        <v>382</v>
      </c>
      <c r="I228" s="31">
        <v>166.05</v>
      </c>
      <c r="J228" s="25" t="s">
        <v>106</v>
      </c>
    </row>
    <row r="229" spans="1:11" hidden="1" outlineLevel="2" x14ac:dyDescent="0.2">
      <c r="A229" s="32"/>
      <c r="B229" s="20">
        <v>810040</v>
      </c>
      <c r="C229" s="28" t="s">
        <v>21</v>
      </c>
      <c r="D229" s="29" t="s">
        <v>22</v>
      </c>
      <c r="E229" s="30" t="s">
        <v>16</v>
      </c>
      <c r="F229" s="24">
        <v>0</v>
      </c>
      <c r="G229" s="31" t="s">
        <v>382</v>
      </c>
      <c r="H229" s="31" t="s">
        <v>382</v>
      </c>
      <c r="I229" s="31">
        <v>0</v>
      </c>
      <c r="J229" s="25" t="s">
        <v>383</v>
      </c>
    </row>
    <row r="230" spans="1:11" outlineLevel="2" x14ac:dyDescent="0.2">
      <c r="A230" s="32"/>
      <c r="B230" s="20">
        <v>810040</v>
      </c>
      <c r="C230" s="28" t="s">
        <v>23</v>
      </c>
      <c r="D230" s="29" t="s">
        <v>24</v>
      </c>
      <c r="E230" s="30" t="s">
        <v>16</v>
      </c>
      <c r="F230" s="24">
        <v>28534.01</v>
      </c>
      <c r="G230" s="31">
        <v>28358.22</v>
      </c>
      <c r="H230" s="31" t="s">
        <v>382</v>
      </c>
      <c r="I230" s="31">
        <v>175.79</v>
      </c>
      <c r="J230" s="25" t="s">
        <v>106</v>
      </c>
    </row>
    <row r="231" spans="1:11" outlineLevel="2" x14ac:dyDescent="0.2">
      <c r="A231" s="32"/>
      <c r="B231" s="20">
        <v>810040</v>
      </c>
      <c r="C231" s="28" t="s">
        <v>25</v>
      </c>
      <c r="D231" s="29" t="s">
        <v>26</v>
      </c>
      <c r="E231" s="30" t="s">
        <v>16</v>
      </c>
      <c r="F231" s="24">
        <v>20700.150000000001</v>
      </c>
      <c r="G231" s="31">
        <v>20572.63</v>
      </c>
      <c r="H231" s="31" t="s">
        <v>382</v>
      </c>
      <c r="I231" s="31">
        <v>127.52</v>
      </c>
      <c r="J231" s="25" t="s">
        <v>106</v>
      </c>
    </row>
    <row r="232" spans="1:11" hidden="1" outlineLevel="2" x14ac:dyDescent="0.2">
      <c r="A232" s="32"/>
      <c r="B232" s="20">
        <v>810040</v>
      </c>
      <c r="C232" s="28" t="s">
        <v>27</v>
      </c>
      <c r="D232" s="29" t="s">
        <v>28</v>
      </c>
      <c r="E232" s="30" t="s">
        <v>16</v>
      </c>
      <c r="F232" s="24">
        <v>0</v>
      </c>
      <c r="G232" s="31" t="s">
        <v>382</v>
      </c>
      <c r="H232" s="31" t="s">
        <v>382</v>
      </c>
      <c r="I232" s="31">
        <v>0</v>
      </c>
      <c r="J232" s="25" t="s">
        <v>383</v>
      </c>
    </row>
    <row r="233" spans="1:11" hidden="1" outlineLevel="2" x14ac:dyDescent="0.2">
      <c r="A233" s="32"/>
      <c r="B233" s="20">
        <v>810040</v>
      </c>
      <c r="C233" s="28" t="s">
        <v>29</v>
      </c>
      <c r="D233" s="29" t="s">
        <v>30</v>
      </c>
      <c r="E233" s="30" t="s">
        <v>16</v>
      </c>
      <c r="F233" s="24">
        <v>0</v>
      </c>
      <c r="G233" s="31" t="s">
        <v>382</v>
      </c>
      <c r="H233" s="31" t="s">
        <v>382</v>
      </c>
      <c r="I233" s="31">
        <v>0</v>
      </c>
      <c r="J233" s="25" t="s">
        <v>383</v>
      </c>
    </row>
    <row r="234" spans="1:11" hidden="1" outlineLevel="2" x14ac:dyDescent="0.2">
      <c r="A234" s="32"/>
      <c r="B234" s="20">
        <v>810040</v>
      </c>
      <c r="C234" s="28" t="s">
        <v>31</v>
      </c>
      <c r="D234" s="29" t="s">
        <v>32</v>
      </c>
      <c r="E234" s="30" t="s">
        <v>16</v>
      </c>
      <c r="F234" s="24">
        <v>0</v>
      </c>
      <c r="G234" s="31" t="s">
        <v>382</v>
      </c>
      <c r="H234" s="31" t="s">
        <v>382</v>
      </c>
      <c r="I234" s="31">
        <v>0</v>
      </c>
      <c r="J234" s="25" t="s">
        <v>383</v>
      </c>
    </row>
    <row r="235" spans="1:11" outlineLevel="2" x14ac:dyDescent="0.2">
      <c r="A235" s="32"/>
      <c r="B235" s="20">
        <v>810040</v>
      </c>
      <c r="C235" s="28" t="s">
        <v>33</v>
      </c>
      <c r="D235" s="29" t="s">
        <v>34</v>
      </c>
      <c r="E235" s="30" t="s">
        <v>16</v>
      </c>
      <c r="F235" s="24">
        <v>8478.25</v>
      </c>
      <c r="G235" s="31">
        <v>8426.02</v>
      </c>
      <c r="H235" s="31" t="s">
        <v>382</v>
      </c>
      <c r="I235" s="31">
        <v>52.23</v>
      </c>
      <c r="J235" s="25" t="s">
        <v>106</v>
      </c>
    </row>
    <row r="236" spans="1:11" outlineLevel="2" x14ac:dyDescent="0.2">
      <c r="A236" s="32"/>
      <c r="B236" s="20">
        <v>810040</v>
      </c>
      <c r="C236" s="28" t="s">
        <v>35</v>
      </c>
      <c r="D236" s="29" t="s">
        <v>36</v>
      </c>
      <c r="E236" s="30" t="s">
        <v>16</v>
      </c>
      <c r="F236" s="24">
        <v>13300.95</v>
      </c>
      <c r="G236" s="31">
        <v>13219.01</v>
      </c>
      <c r="H236" s="31" t="s">
        <v>382</v>
      </c>
      <c r="I236" s="31">
        <v>81.94</v>
      </c>
      <c r="J236" s="25" t="s">
        <v>106</v>
      </c>
    </row>
    <row r="237" spans="1:11" outlineLevel="2" x14ac:dyDescent="0.2">
      <c r="A237" s="32"/>
      <c r="B237" s="20">
        <v>810040</v>
      </c>
      <c r="C237" s="28" t="s">
        <v>37</v>
      </c>
      <c r="D237" s="29" t="s">
        <v>38</v>
      </c>
      <c r="E237" s="30" t="s">
        <v>16</v>
      </c>
      <c r="F237" s="24">
        <v>178021.28</v>
      </c>
      <c r="G237" s="31">
        <v>176924.57</v>
      </c>
      <c r="H237" s="31" t="s">
        <v>382</v>
      </c>
      <c r="I237" s="31">
        <v>1096.71</v>
      </c>
      <c r="J237" s="25" t="s">
        <v>106</v>
      </c>
    </row>
    <row r="238" spans="1:11" outlineLevel="2" x14ac:dyDescent="0.2">
      <c r="A238" s="32"/>
      <c r="B238" s="20">
        <v>810040</v>
      </c>
      <c r="C238" s="28" t="s">
        <v>39</v>
      </c>
      <c r="D238" s="29" t="s">
        <v>40</v>
      </c>
      <c r="E238" s="30" t="s">
        <v>16</v>
      </c>
      <c r="F238" s="24">
        <v>131697.23000000001</v>
      </c>
      <c r="G238" s="31">
        <v>130885.9</v>
      </c>
      <c r="H238" s="31" t="s">
        <v>382</v>
      </c>
      <c r="I238" s="31">
        <v>811.33</v>
      </c>
      <c r="J238" s="25" t="s">
        <v>106</v>
      </c>
    </row>
    <row r="239" spans="1:11" hidden="1" outlineLevel="2" x14ac:dyDescent="0.2">
      <c r="A239" s="32"/>
      <c r="B239" s="20">
        <v>810040</v>
      </c>
      <c r="C239" s="28" t="s">
        <v>41</v>
      </c>
      <c r="D239" s="29" t="s">
        <v>42</v>
      </c>
      <c r="E239" s="30" t="s">
        <v>16</v>
      </c>
      <c r="F239" s="24">
        <v>0</v>
      </c>
      <c r="G239" s="31" t="s">
        <v>382</v>
      </c>
      <c r="H239" s="31" t="s">
        <v>382</v>
      </c>
      <c r="I239" s="31">
        <v>0</v>
      </c>
      <c r="J239" s="25" t="s">
        <v>383</v>
      </c>
    </row>
    <row r="240" spans="1:11" outlineLevel="2" x14ac:dyDescent="0.2">
      <c r="A240" s="32"/>
      <c r="B240" s="20">
        <v>810040</v>
      </c>
      <c r="C240" s="28" t="s">
        <v>43</v>
      </c>
      <c r="D240" s="29" t="s">
        <v>44</v>
      </c>
      <c r="E240" s="30" t="s">
        <v>16</v>
      </c>
      <c r="F240" s="24">
        <v>409600.92</v>
      </c>
      <c r="G240" s="31">
        <v>407077.54</v>
      </c>
      <c r="H240" s="31" t="s">
        <v>382</v>
      </c>
      <c r="I240" s="31">
        <v>2523.38</v>
      </c>
      <c r="J240" s="25" t="s">
        <v>106</v>
      </c>
    </row>
    <row r="241" spans="1:10" outlineLevel="2" x14ac:dyDescent="0.2">
      <c r="A241" s="32"/>
      <c r="B241" s="20">
        <v>810040</v>
      </c>
      <c r="C241" s="28" t="s">
        <v>45</v>
      </c>
      <c r="D241" s="29" t="s">
        <v>46</v>
      </c>
      <c r="E241" s="30" t="s">
        <v>16</v>
      </c>
      <c r="F241" s="24">
        <v>204372.97</v>
      </c>
      <c r="G241" s="31">
        <v>203113.92</v>
      </c>
      <c r="H241" s="31" t="s">
        <v>382</v>
      </c>
      <c r="I241" s="31">
        <v>1259.05</v>
      </c>
      <c r="J241" s="25" t="s">
        <v>106</v>
      </c>
    </row>
    <row r="242" spans="1:10" hidden="1" outlineLevel="2" x14ac:dyDescent="0.2">
      <c r="A242" s="32"/>
      <c r="B242" s="20">
        <v>810040</v>
      </c>
      <c r="C242" s="28" t="s">
        <v>47</v>
      </c>
      <c r="D242" s="29" t="s">
        <v>48</v>
      </c>
      <c r="E242" s="30" t="s">
        <v>16</v>
      </c>
      <c r="F242" s="24">
        <v>0</v>
      </c>
      <c r="G242" s="31" t="s">
        <v>382</v>
      </c>
      <c r="H242" s="31" t="s">
        <v>382</v>
      </c>
      <c r="I242" s="31">
        <v>0</v>
      </c>
      <c r="J242" s="25" t="s">
        <v>383</v>
      </c>
    </row>
    <row r="243" spans="1:10" hidden="1" outlineLevel="2" x14ac:dyDescent="0.2">
      <c r="A243" s="32"/>
      <c r="B243" s="20">
        <v>810040</v>
      </c>
      <c r="C243" s="28" t="s">
        <v>49</v>
      </c>
      <c r="D243" s="29" t="s">
        <v>50</v>
      </c>
      <c r="E243" s="30" t="s">
        <v>16</v>
      </c>
      <c r="F243" s="24">
        <v>0</v>
      </c>
      <c r="G243" s="31" t="s">
        <v>382</v>
      </c>
      <c r="H243" s="31" t="s">
        <v>382</v>
      </c>
      <c r="I243" s="31">
        <v>0</v>
      </c>
      <c r="J243" s="25" t="s">
        <v>383</v>
      </c>
    </row>
    <row r="244" spans="1:10" hidden="1" outlineLevel="2" x14ac:dyDescent="0.2">
      <c r="A244" s="32"/>
      <c r="B244" s="20">
        <v>810040</v>
      </c>
      <c r="C244" s="28" t="s">
        <v>51</v>
      </c>
      <c r="D244" s="29" t="s">
        <v>52</v>
      </c>
      <c r="E244" s="30" t="s">
        <v>16</v>
      </c>
      <c r="F244" s="24">
        <v>0</v>
      </c>
      <c r="G244" s="31" t="s">
        <v>382</v>
      </c>
      <c r="H244" s="31" t="s">
        <v>382</v>
      </c>
      <c r="I244" s="31">
        <v>0</v>
      </c>
      <c r="J244" s="25" t="s">
        <v>383</v>
      </c>
    </row>
    <row r="245" spans="1:10" hidden="1" outlineLevel="2" x14ac:dyDescent="0.2">
      <c r="A245" s="32"/>
      <c r="B245" s="20">
        <v>810040</v>
      </c>
      <c r="C245" s="28" t="s">
        <v>53</v>
      </c>
      <c r="D245" s="29" t="s">
        <v>54</v>
      </c>
      <c r="E245" s="30" t="s">
        <v>16</v>
      </c>
      <c r="F245" s="24">
        <v>0</v>
      </c>
      <c r="G245" s="31" t="s">
        <v>382</v>
      </c>
      <c r="H245" s="31" t="s">
        <v>382</v>
      </c>
      <c r="I245" s="31">
        <v>0</v>
      </c>
      <c r="J245" s="25" t="s">
        <v>383</v>
      </c>
    </row>
    <row r="246" spans="1:10" outlineLevel="2" x14ac:dyDescent="0.2">
      <c r="A246" s="32"/>
      <c r="B246" s="20">
        <v>810040</v>
      </c>
      <c r="C246" s="28" t="s">
        <v>55</v>
      </c>
      <c r="D246" s="29" t="s">
        <v>56</v>
      </c>
      <c r="E246" s="30" t="s">
        <v>16</v>
      </c>
      <c r="F246" s="24">
        <v>17176.72</v>
      </c>
      <c r="G246" s="31">
        <v>17070.900000000001</v>
      </c>
      <c r="H246" s="31" t="s">
        <v>382</v>
      </c>
      <c r="I246" s="31">
        <v>105.82</v>
      </c>
      <c r="J246" s="25" t="s">
        <v>106</v>
      </c>
    </row>
    <row r="247" spans="1:10" outlineLevel="2" x14ac:dyDescent="0.2">
      <c r="A247" s="32"/>
      <c r="B247" s="20">
        <v>810040</v>
      </c>
      <c r="C247" s="28" t="s">
        <v>57</v>
      </c>
      <c r="D247" s="29" t="s">
        <v>58</v>
      </c>
      <c r="E247" s="30" t="s">
        <v>16</v>
      </c>
      <c r="F247" s="24">
        <v>76638.7</v>
      </c>
      <c r="G247" s="31">
        <v>76166.559999999998</v>
      </c>
      <c r="H247" s="31" t="s">
        <v>382</v>
      </c>
      <c r="I247" s="31">
        <v>472.14</v>
      </c>
      <c r="J247" s="25" t="s">
        <v>106</v>
      </c>
    </row>
    <row r="248" spans="1:10" outlineLevel="2" x14ac:dyDescent="0.2">
      <c r="A248" s="32"/>
      <c r="B248" s="20">
        <v>810040</v>
      </c>
      <c r="C248" s="28" t="s">
        <v>59</v>
      </c>
      <c r="D248" s="29" t="s">
        <v>60</v>
      </c>
      <c r="E248" s="30" t="s">
        <v>16</v>
      </c>
      <c r="F248" s="24">
        <v>73551.59</v>
      </c>
      <c r="G248" s="31">
        <v>73098.47</v>
      </c>
      <c r="H248" s="31" t="s">
        <v>382</v>
      </c>
      <c r="I248" s="31">
        <v>453.12</v>
      </c>
      <c r="J248" s="25" t="s">
        <v>106</v>
      </c>
    </row>
    <row r="249" spans="1:10" outlineLevel="2" x14ac:dyDescent="0.2">
      <c r="A249" s="32"/>
      <c r="B249" s="20">
        <v>810040</v>
      </c>
      <c r="C249" s="28" t="s">
        <v>61</v>
      </c>
      <c r="D249" s="29" t="s">
        <v>62</v>
      </c>
      <c r="E249" s="30" t="s">
        <v>16</v>
      </c>
      <c r="F249" s="24">
        <v>125720.48</v>
      </c>
      <c r="G249" s="31">
        <v>124945.97</v>
      </c>
      <c r="H249" s="31" t="s">
        <v>382</v>
      </c>
      <c r="I249" s="31">
        <v>774.51</v>
      </c>
      <c r="J249" s="25" t="s">
        <v>106</v>
      </c>
    </row>
    <row r="250" spans="1:10" hidden="1" outlineLevel="2" x14ac:dyDescent="0.2">
      <c r="A250" s="32"/>
      <c r="B250" s="20">
        <v>810040</v>
      </c>
      <c r="C250" s="28" t="s">
        <v>63</v>
      </c>
      <c r="D250" s="29" t="s">
        <v>64</v>
      </c>
      <c r="E250" s="30" t="s">
        <v>16</v>
      </c>
      <c r="F250" s="24">
        <v>0</v>
      </c>
      <c r="G250" s="31" t="s">
        <v>382</v>
      </c>
      <c r="H250" s="31" t="s">
        <v>382</v>
      </c>
      <c r="I250" s="31">
        <v>0</v>
      </c>
      <c r="J250" s="25" t="s">
        <v>383</v>
      </c>
    </row>
    <row r="251" spans="1:10" outlineLevel="2" x14ac:dyDescent="0.2">
      <c r="A251" s="32"/>
      <c r="B251" s="20">
        <v>810040</v>
      </c>
      <c r="C251" s="28" t="s">
        <v>65</v>
      </c>
      <c r="D251" s="29" t="s">
        <v>66</v>
      </c>
      <c r="E251" s="30" t="s">
        <v>16</v>
      </c>
      <c r="F251" s="24">
        <v>424320.02</v>
      </c>
      <c r="G251" s="31">
        <v>421705.97</v>
      </c>
      <c r="H251" s="31" t="s">
        <v>382</v>
      </c>
      <c r="I251" s="31">
        <v>2614.0500000000002</v>
      </c>
      <c r="J251" s="25" t="s">
        <v>106</v>
      </c>
    </row>
    <row r="252" spans="1:10" hidden="1" outlineLevel="2" x14ac:dyDescent="0.2">
      <c r="A252" s="32"/>
      <c r="B252" s="20">
        <v>810040</v>
      </c>
      <c r="C252" s="28" t="s">
        <v>67</v>
      </c>
      <c r="D252" s="29" t="s">
        <v>68</v>
      </c>
      <c r="E252" s="30" t="s">
        <v>16</v>
      </c>
      <c r="F252" s="24">
        <v>0</v>
      </c>
      <c r="G252" s="31" t="s">
        <v>382</v>
      </c>
      <c r="H252" s="31" t="s">
        <v>382</v>
      </c>
      <c r="I252" s="31">
        <v>0</v>
      </c>
      <c r="J252" s="25" t="s">
        <v>383</v>
      </c>
    </row>
    <row r="253" spans="1:10" outlineLevel="2" x14ac:dyDescent="0.2">
      <c r="A253" s="32"/>
      <c r="B253" s="20">
        <v>810040</v>
      </c>
      <c r="C253" s="28" t="s">
        <v>69</v>
      </c>
      <c r="D253" s="29" t="s">
        <v>70</v>
      </c>
      <c r="E253" s="30" t="s">
        <v>16</v>
      </c>
      <c r="F253" s="24">
        <v>133163.62</v>
      </c>
      <c r="G253" s="31">
        <v>132343.26</v>
      </c>
      <c r="H253" s="31" t="s">
        <v>382</v>
      </c>
      <c r="I253" s="31">
        <v>820.36</v>
      </c>
      <c r="J253" s="25" t="s">
        <v>106</v>
      </c>
    </row>
    <row r="254" spans="1:10" outlineLevel="2" x14ac:dyDescent="0.2">
      <c r="A254" s="32"/>
      <c r="B254" s="20">
        <v>810040</v>
      </c>
      <c r="C254" s="28" t="s">
        <v>71</v>
      </c>
      <c r="D254" s="29" t="s">
        <v>72</v>
      </c>
      <c r="E254" s="30" t="s">
        <v>16</v>
      </c>
      <c r="F254" s="24">
        <v>197862.59</v>
      </c>
      <c r="G254" s="31">
        <v>196643.64</v>
      </c>
      <c r="H254" s="31" t="s">
        <v>382</v>
      </c>
      <c r="I254" s="31">
        <v>1218.95</v>
      </c>
      <c r="J254" s="25" t="s">
        <v>106</v>
      </c>
    </row>
    <row r="255" spans="1:10" outlineLevel="2" x14ac:dyDescent="0.2">
      <c r="A255" s="32"/>
      <c r="B255" s="20">
        <v>810040</v>
      </c>
      <c r="C255" s="28" t="s">
        <v>73</v>
      </c>
      <c r="D255" s="29" t="s">
        <v>74</v>
      </c>
      <c r="E255" s="30" t="s">
        <v>16</v>
      </c>
      <c r="F255" s="24">
        <v>209385.13</v>
      </c>
      <c r="G255" s="31">
        <v>208095.2</v>
      </c>
      <c r="H255" s="31" t="s">
        <v>382</v>
      </c>
      <c r="I255" s="31">
        <v>1289.93</v>
      </c>
      <c r="J255" s="25" t="s">
        <v>106</v>
      </c>
    </row>
    <row r="256" spans="1:10" outlineLevel="2" x14ac:dyDescent="0.2">
      <c r="A256" s="32"/>
      <c r="B256" s="20">
        <v>810040</v>
      </c>
      <c r="C256" s="28" t="s">
        <v>75</v>
      </c>
      <c r="D256" s="29" t="s">
        <v>76</v>
      </c>
      <c r="E256" s="30" t="s">
        <v>16</v>
      </c>
      <c r="F256" s="24">
        <v>23673.040000000001</v>
      </c>
      <c r="G256" s="31">
        <v>23527.200000000001</v>
      </c>
      <c r="H256" s="31" t="s">
        <v>382</v>
      </c>
      <c r="I256" s="31">
        <v>145.84</v>
      </c>
      <c r="J256" s="25" t="s">
        <v>106</v>
      </c>
    </row>
    <row r="257" spans="1:11" outlineLevel="2" x14ac:dyDescent="0.2">
      <c r="A257" s="32"/>
      <c r="B257" s="20">
        <v>810040</v>
      </c>
      <c r="C257" s="28" t="s">
        <v>77</v>
      </c>
      <c r="D257" s="29" t="s">
        <v>78</v>
      </c>
      <c r="E257" s="30" t="s">
        <v>16</v>
      </c>
      <c r="F257" s="24">
        <v>17881.400000000001</v>
      </c>
      <c r="G257" s="31">
        <v>17771.240000000002</v>
      </c>
      <c r="H257" s="31" t="s">
        <v>382</v>
      </c>
      <c r="I257" s="31">
        <v>110.16</v>
      </c>
      <c r="J257" s="25" t="s">
        <v>106</v>
      </c>
    </row>
    <row r="258" spans="1:11" hidden="1" outlineLevel="2" x14ac:dyDescent="0.2">
      <c r="A258" s="32"/>
      <c r="B258" s="20">
        <v>810040</v>
      </c>
      <c r="C258" s="28" t="s">
        <v>79</v>
      </c>
      <c r="D258" s="29" t="s">
        <v>80</v>
      </c>
      <c r="E258" s="30" t="s">
        <v>16</v>
      </c>
      <c r="F258" s="24">
        <v>0</v>
      </c>
      <c r="G258" s="31" t="s">
        <v>382</v>
      </c>
      <c r="H258" s="31" t="s">
        <v>382</v>
      </c>
      <c r="I258" s="31">
        <v>0</v>
      </c>
      <c r="J258" s="25" t="s">
        <v>383</v>
      </c>
    </row>
    <row r="259" spans="1:11" outlineLevel="2" x14ac:dyDescent="0.2">
      <c r="A259" s="32"/>
      <c r="B259" s="20">
        <v>810040</v>
      </c>
      <c r="C259" s="28" t="s">
        <v>81</v>
      </c>
      <c r="D259" s="29" t="s">
        <v>82</v>
      </c>
      <c r="E259" s="30" t="s">
        <v>16</v>
      </c>
      <c r="F259" s="24">
        <v>32811.94</v>
      </c>
      <c r="G259" s="31">
        <v>32609.8</v>
      </c>
      <c r="H259" s="31" t="s">
        <v>382</v>
      </c>
      <c r="I259" s="31">
        <v>202.14</v>
      </c>
      <c r="J259" s="25" t="s">
        <v>106</v>
      </c>
    </row>
    <row r="260" spans="1:11" outlineLevel="2" x14ac:dyDescent="0.2">
      <c r="A260" s="32"/>
      <c r="B260" s="20">
        <v>810040</v>
      </c>
      <c r="C260" s="28" t="s">
        <v>83</v>
      </c>
      <c r="D260" s="29" t="s">
        <v>84</v>
      </c>
      <c r="E260" s="30" t="s">
        <v>16</v>
      </c>
      <c r="F260" s="24">
        <v>26170.22</v>
      </c>
      <c r="G260" s="31">
        <v>26009</v>
      </c>
      <c r="H260" s="31" t="s">
        <v>382</v>
      </c>
      <c r="I260" s="31">
        <v>161.22</v>
      </c>
      <c r="J260" s="25" t="s">
        <v>106</v>
      </c>
    </row>
    <row r="261" spans="1:11" outlineLevel="2" x14ac:dyDescent="0.2">
      <c r="A261" s="32"/>
      <c r="B261" s="20">
        <v>810040</v>
      </c>
      <c r="C261" s="28" t="s">
        <v>85</v>
      </c>
      <c r="D261" s="29" t="s">
        <v>86</v>
      </c>
      <c r="E261" s="30" t="s">
        <v>16</v>
      </c>
      <c r="F261" s="24">
        <v>5599.07</v>
      </c>
      <c r="G261" s="31">
        <v>5564.58</v>
      </c>
      <c r="H261" s="31" t="s">
        <v>382</v>
      </c>
      <c r="I261" s="31">
        <v>34.49</v>
      </c>
      <c r="J261" s="25" t="s">
        <v>106</v>
      </c>
    </row>
    <row r="262" spans="1:11" outlineLevel="1" x14ac:dyDescent="0.2">
      <c r="A262" s="32">
        <v>810058</v>
      </c>
      <c r="B262" s="20">
        <v>810058</v>
      </c>
      <c r="C262" s="21" t="s">
        <v>93</v>
      </c>
      <c r="D262" s="22" t="s">
        <v>15</v>
      </c>
      <c r="E262" s="23" t="s">
        <v>16</v>
      </c>
      <c r="F262" s="24">
        <v>9674795.4800000004</v>
      </c>
      <c r="G262" s="24">
        <v>1192991.42</v>
      </c>
      <c r="H262" s="24">
        <v>8210009.9800000014</v>
      </c>
      <c r="I262" s="24">
        <v>271794.08</v>
      </c>
      <c r="J262" s="25" t="s">
        <v>106</v>
      </c>
      <c r="K262" s="26"/>
    </row>
    <row r="263" spans="1:11" hidden="1" outlineLevel="2" x14ac:dyDescent="0.2">
      <c r="A263" s="32"/>
      <c r="B263" s="20">
        <v>810058</v>
      </c>
      <c r="C263" s="28" t="s">
        <v>17</v>
      </c>
      <c r="D263" s="29" t="s">
        <v>18</v>
      </c>
      <c r="E263" s="30" t="s">
        <v>16</v>
      </c>
      <c r="F263" s="24">
        <v>0</v>
      </c>
      <c r="G263" s="31" t="s">
        <v>382</v>
      </c>
      <c r="H263" s="31" t="s">
        <v>382</v>
      </c>
      <c r="I263" s="31">
        <v>0</v>
      </c>
      <c r="J263" s="25" t="s">
        <v>383</v>
      </c>
    </row>
    <row r="264" spans="1:11" outlineLevel="2" x14ac:dyDescent="0.2">
      <c r="A264" s="32"/>
      <c r="B264" s="20">
        <v>810058</v>
      </c>
      <c r="C264" s="28" t="s">
        <v>19</v>
      </c>
      <c r="D264" s="29" t="s">
        <v>20</v>
      </c>
      <c r="E264" s="30" t="s">
        <v>16</v>
      </c>
      <c r="F264" s="24">
        <v>468206.84</v>
      </c>
      <c r="G264" s="31">
        <v>58367.72</v>
      </c>
      <c r="H264" s="31">
        <v>397319.29</v>
      </c>
      <c r="I264" s="31">
        <v>12519.83</v>
      </c>
      <c r="J264" s="25" t="s">
        <v>106</v>
      </c>
    </row>
    <row r="265" spans="1:11" outlineLevel="2" x14ac:dyDescent="0.2">
      <c r="A265" s="32"/>
      <c r="B265" s="20">
        <v>810058</v>
      </c>
      <c r="C265" s="28" t="s">
        <v>21</v>
      </c>
      <c r="D265" s="29" t="s">
        <v>22</v>
      </c>
      <c r="E265" s="30" t="s">
        <v>16</v>
      </c>
      <c r="F265" s="24">
        <v>6458.36</v>
      </c>
      <c r="G265" s="31" t="s">
        <v>382</v>
      </c>
      <c r="H265" s="31">
        <v>5480.55</v>
      </c>
      <c r="I265" s="31">
        <v>977.81</v>
      </c>
      <c r="J265" s="25" t="s">
        <v>106</v>
      </c>
    </row>
    <row r="266" spans="1:11" outlineLevel="2" x14ac:dyDescent="0.2">
      <c r="A266" s="32"/>
      <c r="B266" s="20">
        <v>810058</v>
      </c>
      <c r="C266" s="28" t="s">
        <v>23</v>
      </c>
      <c r="D266" s="29" t="s">
        <v>24</v>
      </c>
      <c r="E266" s="30" t="s">
        <v>16</v>
      </c>
      <c r="F266" s="24">
        <v>232623.73</v>
      </c>
      <c r="G266" s="31">
        <v>28999.4</v>
      </c>
      <c r="H266" s="31">
        <v>197403.98</v>
      </c>
      <c r="I266" s="31">
        <v>6220.35</v>
      </c>
      <c r="J266" s="25" t="s">
        <v>106</v>
      </c>
    </row>
    <row r="267" spans="1:11" outlineLevel="2" x14ac:dyDescent="0.2">
      <c r="A267" s="32"/>
      <c r="B267" s="20">
        <v>810058</v>
      </c>
      <c r="C267" s="28" t="s">
        <v>25</v>
      </c>
      <c r="D267" s="29" t="s">
        <v>26</v>
      </c>
      <c r="E267" s="30" t="s">
        <v>16</v>
      </c>
      <c r="F267" s="24">
        <v>180747.84</v>
      </c>
      <c r="G267" s="31">
        <v>22532.43</v>
      </c>
      <c r="H267" s="31">
        <v>153382.22</v>
      </c>
      <c r="I267" s="31">
        <v>4833.1899999999996</v>
      </c>
      <c r="J267" s="25" t="s">
        <v>106</v>
      </c>
    </row>
    <row r="268" spans="1:11" outlineLevel="2" x14ac:dyDescent="0.2">
      <c r="A268" s="32"/>
      <c r="B268" s="20">
        <v>810058</v>
      </c>
      <c r="C268" s="28" t="s">
        <v>27</v>
      </c>
      <c r="D268" s="29" t="s">
        <v>28</v>
      </c>
      <c r="E268" s="30" t="s">
        <v>16</v>
      </c>
      <c r="F268" s="24">
        <v>19111.150000000001</v>
      </c>
      <c r="G268" s="31" t="s">
        <v>382</v>
      </c>
      <c r="H268" s="31">
        <v>16217.68</v>
      </c>
      <c r="I268" s="31">
        <v>2893.47</v>
      </c>
      <c r="J268" s="25" t="s">
        <v>106</v>
      </c>
    </row>
    <row r="269" spans="1:11" outlineLevel="2" x14ac:dyDescent="0.2">
      <c r="A269" s="32"/>
      <c r="B269" s="20">
        <v>810058</v>
      </c>
      <c r="C269" s="28" t="s">
        <v>29</v>
      </c>
      <c r="D269" s="29" t="s">
        <v>30</v>
      </c>
      <c r="E269" s="30" t="s">
        <v>16</v>
      </c>
      <c r="F269" s="24">
        <v>7922.25</v>
      </c>
      <c r="G269" s="31" t="s">
        <v>382</v>
      </c>
      <c r="H269" s="31">
        <v>6722.8</v>
      </c>
      <c r="I269" s="31">
        <v>1199.45</v>
      </c>
      <c r="J269" s="25" t="s">
        <v>106</v>
      </c>
    </row>
    <row r="270" spans="1:11" outlineLevel="2" x14ac:dyDescent="0.2">
      <c r="A270" s="32"/>
      <c r="B270" s="20">
        <v>810058</v>
      </c>
      <c r="C270" s="28" t="s">
        <v>31</v>
      </c>
      <c r="D270" s="29" t="s">
        <v>32</v>
      </c>
      <c r="E270" s="30" t="s">
        <v>16</v>
      </c>
      <c r="F270" s="24">
        <v>62947.44</v>
      </c>
      <c r="G270" s="31">
        <v>7847.17</v>
      </c>
      <c r="H270" s="31">
        <v>53417.06</v>
      </c>
      <c r="I270" s="31">
        <v>1683.21</v>
      </c>
      <c r="J270" s="25" t="s">
        <v>106</v>
      </c>
    </row>
    <row r="271" spans="1:11" outlineLevel="2" x14ac:dyDescent="0.2">
      <c r="A271" s="32"/>
      <c r="B271" s="20">
        <v>810058</v>
      </c>
      <c r="C271" s="28" t="s">
        <v>33</v>
      </c>
      <c r="D271" s="29" t="s">
        <v>34</v>
      </c>
      <c r="E271" s="30" t="s">
        <v>16</v>
      </c>
      <c r="F271" s="24">
        <v>50518.69</v>
      </c>
      <c r="G271" s="31">
        <v>6297.77</v>
      </c>
      <c r="H271" s="31">
        <v>42870.05</v>
      </c>
      <c r="I271" s="31">
        <v>1350.87</v>
      </c>
      <c r="J271" s="25" t="s">
        <v>106</v>
      </c>
    </row>
    <row r="272" spans="1:11" outlineLevel="2" x14ac:dyDescent="0.2">
      <c r="A272" s="32"/>
      <c r="B272" s="20">
        <v>810058</v>
      </c>
      <c r="C272" s="28" t="s">
        <v>35</v>
      </c>
      <c r="D272" s="29" t="s">
        <v>36</v>
      </c>
      <c r="E272" s="30" t="s">
        <v>16</v>
      </c>
      <c r="F272" s="24">
        <v>22733.41</v>
      </c>
      <c r="G272" s="31" t="s">
        <v>382</v>
      </c>
      <c r="H272" s="31">
        <v>19291.52</v>
      </c>
      <c r="I272" s="31">
        <v>3441.89</v>
      </c>
      <c r="J272" s="25" t="s">
        <v>106</v>
      </c>
    </row>
    <row r="273" spans="1:10" outlineLevel="2" x14ac:dyDescent="0.2">
      <c r="A273" s="32"/>
      <c r="B273" s="20">
        <v>810058</v>
      </c>
      <c r="C273" s="28" t="s">
        <v>37</v>
      </c>
      <c r="D273" s="29" t="s">
        <v>38</v>
      </c>
      <c r="E273" s="30" t="s">
        <v>16</v>
      </c>
      <c r="F273" s="24">
        <v>607257.63</v>
      </c>
      <c r="G273" s="31">
        <v>75702.11</v>
      </c>
      <c r="H273" s="31">
        <v>515317.48</v>
      </c>
      <c r="I273" s="31">
        <v>16238.04</v>
      </c>
      <c r="J273" s="25" t="s">
        <v>106</v>
      </c>
    </row>
    <row r="274" spans="1:10" outlineLevel="2" x14ac:dyDescent="0.2">
      <c r="A274" s="32"/>
      <c r="B274" s="20">
        <v>810058</v>
      </c>
      <c r="C274" s="28" t="s">
        <v>39</v>
      </c>
      <c r="D274" s="29" t="s">
        <v>40</v>
      </c>
      <c r="E274" s="30" t="s">
        <v>16</v>
      </c>
      <c r="F274" s="24">
        <v>549907.43000000005</v>
      </c>
      <c r="G274" s="31">
        <v>68552.7</v>
      </c>
      <c r="H274" s="31">
        <v>466650.23</v>
      </c>
      <c r="I274" s="31">
        <v>14704.5</v>
      </c>
      <c r="J274" s="25" t="s">
        <v>106</v>
      </c>
    </row>
    <row r="275" spans="1:10" outlineLevel="2" x14ac:dyDescent="0.2">
      <c r="A275" s="32"/>
      <c r="B275" s="20">
        <v>810058</v>
      </c>
      <c r="C275" s="28" t="s">
        <v>41</v>
      </c>
      <c r="D275" s="29" t="s">
        <v>42</v>
      </c>
      <c r="E275" s="30" t="s">
        <v>16</v>
      </c>
      <c r="F275" s="24">
        <v>38549.199999999997</v>
      </c>
      <c r="G275" s="31">
        <v>4805.63</v>
      </c>
      <c r="H275" s="31">
        <v>32712.77</v>
      </c>
      <c r="I275" s="31">
        <v>1030.8</v>
      </c>
      <c r="J275" s="25" t="s">
        <v>106</v>
      </c>
    </row>
    <row r="276" spans="1:10" outlineLevel="2" x14ac:dyDescent="0.2">
      <c r="A276" s="32"/>
      <c r="B276" s="20">
        <v>810058</v>
      </c>
      <c r="C276" s="28" t="s">
        <v>43</v>
      </c>
      <c r="D276" s="29" t="s">
        <v>44</v>
      </c>
      <c r="E276" s="30" t="s">
        <v>16</v>
      </c>
      <c r="F276" s="24">
        <v>1147092.69</v>
      </c>
      <c r="G276" s="31">
        <v>142999.16</v>
      </c>
      <c r="H276" s="31">
        <v>973420.31</v>
      </c>
      <c r="I276" s="31">
        <v>30673.22</v>
      </c>
      <c r="J276" s="25" t="s">
        <v>106</v>
      </c>
    </row>
    <row r="277" spans="1:10" outlineLevel="2" x14ac:dyDescent="0.2">
      <c r="A277" s="32"/>
      <c r="B277" s="20">
        <v>810058</v>
      </c>
      <c r="C277" s="28" t="s">
        <v>45</v>
      </c>
      <c r="D277" s="29" t="s">
        <v>46</v>
      </c>
      <c r="E277" s="30" t="s">
        <v>16</v>
      </c>
      <c r="F277" s="24">
        <v>453333.49</v>
      </c>
      <c r="G277" s="31">
        <v>56513.58</v>
      </c>
      <c r="H277" s="31">
        <v>384697.79</v>
      </c>
      <c r="I277" s="31">
        <v>12122.12</v>
      </c>
      <c r="J277" s="25" t="s">
        <v>106</v>
      </c>
    </row>
    <row r="278" spans="1:10" outlineLevel="2" x14ac:dyDescent="0.2">
      <c r="A278" s="32"/>
      <c r="B278" s="20">
        <v>810058</v>
      </c>
      <c r="C278" s="28" t="s">
        <v>47</v>
      </c>
      <c r="D278" s="29" t="s">
        <v>48</v>
      </c>
      <c r="E278" s="30" t="s">
        <v>16</v>
      </c>
      <c r="F278" s="24">
        <v>163138.06</v>
      </c>
      <c r="G278" s="31">
        <v>20337.16</v>
      </c>
      <c r="H278" s="31">
        <v>138438.6</v>
      </c>
      <c r="I278" s="31">
        <v>4362.3</v>
      </c>
      <c r="J278" s="25" t="s">
        <v>106</v>
      </c>
    </row>
    <row r="279" spans="1:10" outlineLevel="2" x14ac:dyDescent="0.2">
      <c r="A279" s="32"/>
      <c r="B279" s="20">
        <v>810058</v>
      </c>
      <c r="C279" s="28" t="s">
        <v>49</v>
      </c>
      <c r="D279" s="29" t="s">
        <v>50</v>
      </c>
      <c r="E279" s="30" t="s">
        <v>16</v>
      </c>
      <c r="F279" s="24">
        <v>100061.45</v>
      </c>
      <c r="G279" s="31">
        <v>12473.89</v>
      </c>
      <c r="H279" s="31">
        <v>84911.92</v>
      </c>
      <c r="I279" s="31">
        <v>2675.64</v>
      </c>
      <c r="J279" s="25" t="s">
        <v>106</v>
      </c>
    </row>
    <row r="280" spans="1:10" outlineLevel="2" x14ac:dyDescent="0.2">
      <c r="A280" s="32"/>
      <c r="B280" s="20">
        <v>810058</v>
      </c>
      <c r="C280" s="28" t="s">
        <v>51</v>
      </c>
      <c r="D280" s="29" t="s">
        <v>52</v>
      </c>
      <c r="E280" s="30" t="s">
        <v>16</v>
      </c>
      <c r="F280" s="24">
        <v>44648.76</v>
      </c>
      <c r="G280" s="31">
        <v>5566.02</v>
      </c>
      <c r="H280" s="31">
        <v>37888.839999999997</v>
      </c>
      <c r="I280" s="31">
        <v>1193.9000000000001</v>
      </c>
      <c r="J280" s="25" t="s">
        <v>106</v>
      </c>
    </row>
    <row r="281" spans="1:10" hidden="1" outlineLevel="2" x14ac:dyDescent="0.2">
      <c r="A281" s="32"/>
      <c r="B281" s="20">
        <v>810058</v>
      </c>
      <c r="C281" s="28" t="s">
        <v>53</v>
      </c>
      <c r="D281" s="29" t="s">
        <v>54</v>
      </c>
      <c r="E281" s="30" t="s">
        <v>16</v>
      </c>
      <c r="F281" s="24">
        <v>0</v>
      </c>
      <c r="G281" s="31" t="s">
        <v>382</v>
      </c>
      <c r="H281" s="31" t="s">
        <v>382</v>
      </c>
      <c r="I281" s="31">
        <v>0</v>
      </c>
      <c r="J281" s="25" t="s">
        <v>383</v>
      </c>
    </row>
    <row r="282" spans="1:10" outlineLevel="2" x14ac:dyDescent="0.2">
      <c r="A282" s="32"/>
      <c r="B282" s="20">
        <v>810058</v>
      </c>
      <c r="C282" s="28" t="s">
        <v>55</v>
      </c>
      <c r="D282" s="29" t="s">
        <v>56</v>
      </c>
      <c r="E282" s="30" t="s">
        <v>16</v>
      </c>
      <c r="F282" s="24">
        <v>23508.41</v>
      </c>
      <c r="G282" s="31" t="s">
        <v>382</v>
      </c>
      <c r="H282" s="31">
        <v>19949.18</v>
      </c>
      <c r="I282" s="31">
        <v>3559.23</v>
      </c>
      <c r="J282" s="25" t="s">
        <v>106</v>
      </c>
    </row>
    <row r="283" spans="1:10" outlineLevel="2" x14ac:dyDescent="0.2">
      <c r="A283" s="32"/>
      <c r="B283" s="20">
        <v>810058</v>
      </c>
      <c r="C283" s="28" t="s">
        <v>57</v>
      </c>
      <c r="D283" s="29" t="s">
        <v>58</v>
      </c>
      <c r="E283" s="30" t="s">
        <v>16</v>
      </c>
      <c r="F283" s="24">
        <v>419938.8</v>
      </c>
      <c r="G283" s="31">
        <v>52350.52</v>
      </c>
      <c r="H283" s="31">
        <v>356359.13</v>
      </c>
      <c r="I283" s="31">
        <v>11229.15</v>
      </c>
      <c r="J283" s="25" t="s">
        <v>106</v>
      </c>
    </row>
    <row r="284" spans="1:10" outlineLevel="2" x14ac:dyDescent="0.2">
      <c r="A284" s="32"/>
      <c r="B284" s="20">
        <v>810058</v>
      </c>
      <c r="C284" s="28" t="s">
        <v>59</v>
      </c>
      <c r="D284" s="29" t="s">
        <v>60</v>
      </c>
      <c r="E284" s="30" t="s">
        <v>16</v>
      </c>
      <c r="F284" s="24">
        <v>111901.77</v>
      </c>
      <c r="G284" s="31">
        <v>13949.93</v>
      </c>
      <c r="H284" s="31">
        <v>94959.59</v>
      </c>
      <c r="I284" s="31">
        <v>2992.25</v>
      </c>
      <c r="J284" s="25" t="s">
        <v>106</v>
      </c>
    </row>
    <row r="285" spans="1:10" outlineLevel="2" x14ac:dyDescent="0.2">
      <c r="A285" s="32"/>
      <c r="B285" s="20">
        <v>810058</v>
      </c>
      <c r="C285" s="28" t="s">
        <v>61</v>
      </c>
      <c r="D285" s="29" t="s">
        <v>62</v>
      </c>
      <c r="E285" s="30" t="s">
        <v>16</v>
      </c>
      <c r="F285" s="24">
        <v>269184.25</v>
      </c>
      <c r="G285" s="31">
        <v>33557.120000000003</v>
      </c>
      <c r="H285" s="31">
        <v>228429.16</v>
      </c>
      <c r="I285" s="31">
        <v>7197.97</v>
      </c>
      <c r="J285" s="25" t="s">
        <v>106</v>
      </c>
    </row>
    <row r="286" spans="1:10" hidden="1" outlineLevel="2" x14ac:dyDescent="0.2">
      <c r="A286" s="32"/>
      <c r="B286" s="20">
        <v>810058</v>
      </c>
      <c r="C286" s="28" t="s">
        <v>63</v>
      </c>
      <c r="D286" s="29" t="s">
        <v>64</v>
      </c>
      <c r="E286" s="30" t="s">
        <v>16</v>
      </c>
      <c r="F286" s="24">
        <v>0</v>
      </c>
      <c r="G286" s="31" t="s">
        <v>382</v>
      </c>
      <c r="H286" s="31" t="s">
        <v>382</v>
      </c>
      <c r="I286" s="31">
        <v>0</v>
      </c>
      <c r="J286" s="25" t="s">
        <v>383</v>
      </c>
    </row>
    <row r="287" spans="1:10" outlineLevel="2" x14ac:dyDescent="0.2">
      <c r="A287" s="32"/>
      <c r="B287" s="20">
        <v>810058</v>
      </c>
      <c r="C287" s="28" t="s">
        <v>65</v>
      </c>
      <c r="D287" s="29" t="s">
        <v>66</v>
      </c>
      <c r="E287" s="30" t="s">
        <v>16</v>
      </c>
      <c r="F287" s="24">
        <v>2428102.42</v>
      </c>
      <c r="G287" s="31">
        <v>302692.73</v>
      </c>
      <c r="H287" s="31">
        <v>2060482.33</v>
      </c>
      <c r="I287" s="31">
        <v>64927.360000000001</v>
      </c>
      <c r="J287" s="25" t="s">
        <v>106</v>
      </c>
    </row>
    <row r="288" spans="1:10" outlineLevel="2" x14ac:dyDescent="0.2">
      <c r="A288" s="32"/>
      <c r="B288" s="20">
        <v>810058</v>
      </c>
      <c r="C288" s="28" t="s">
        <v>67</v>
      </c>
      <c r="D288" s="29" t="s">
        <v>68</v>
      </c>
      <c r="E288" s="30" t="s">
        <v>16</v>
      </c>
      <c r="F288" s="24">
        <v>16533.39</v>
      </c>
      <c r="G288" s="31" t="s">
        <v>382</v>
      </c>
      <c r="H288" s="31">
        <v>14030.2</v>
      </c>
      <c r="I288" s="31">
        <v>2503.19</v>
      </c>
      <c r="J288" s="25" t="s">
        <v>106</v>
      </c>
    </row>
    <row r="289" spans="1:11" outlineLevel="2" x14ac:dyDescent="0.2">
      <c r="A289" s="32"/>
      <c r="B289" s="20">
        <v>810058</v>
      </c>
      <c r="C289" s="28" t="s">
        <v>69</v>
      </c>
      <c r="D289" s="29" t="s">
        <v>70</v>
      </c>
      <c r="E289" s="30" t="s">
        <v>16</v>
      </c>
      <c r="F289" s="24">
        <v>239978.13</v>
      </c>
      <c r="G289" s="31">
        <v>29916.22</v>
      </c>
      <c r="H289" s="31">
        <v>203644.91</v>
      </c>
      <c r="I289" s="31">
        <v>6417</v>
      </c>
      <c r="J289" s="25" t="s">
        <v>106</v>
      </c>
    </row>
    <row r="290" spans="1:11" outlineLevel="2" x14ac:dyDescent="0.2">
      <c r="A290" s="32"/>
      <c r="B290" s="20">
        <v>810058</v>
      </c>
      <c r="C290" s="28" t="s">
        <v>71</v>
      </c>
      <c r="D290" s="29" t="s">
        <v>72</v>
      </c>
      <c r="E290" s="30" t="s">
        <v>16</v>
      </c>
      <c r="F290" s="24">
        <v>363055.25</v>
      </c>
      <c r="G290" s="31">
        <v>45259.29</v>
      </c>
      <c r="H290" s="31">
        <v>308087.88</v>
      </c>
      <c r="I290" s="31">
        <v>9708.08</v>
      </c>
      <c r="J290" s="25" t="s">
        <v>106</v>
      </c>
    </row>
    <row r="291" spans="1:11" outlineLevel="2" x14ac:dyDescent="0.2">
      <c r="A291" s="32"/>
      <c r="B291" s="20">
        <v>810058</v>
      </c>
      <c r="C291" s="28" t="s">
        <v>73</v>
      </c>
      <c r="D291" s="29" t="s">
        <v>74</v>
      </c>
      <c r="E291" s="30" t="s">
        <v>16</v>
      </c>
      <c r="F291" s="24">
        <v>597991.07999999996</v>
      </c>
      <c r="G291" s="31">
        <v>74546.92</v>
      </c>
      <c r="H291" s="31">
        <v>507453.9</v>
      </c>
      <c r="I291" s="31">
        <v>15990.26</v>
      </c>
      <c r="J291" s="25" t="s">
        <v>106</v>
      </c>
    </row>
    <row r="292" spans="1:11" outlineLevel="2" x14ac:dyDescent="0.2">
      <c r="A292" s="32"/>
      <c r="B292" s="20">
        <v>810058</v>
      </c>
      <c r="C292" s="28" t="s">
        <v>75</v>
      </c>
      <c r="D292" s="29" t="s">
        <v>76</v>
      </c>
      <c r="E292" s="30" t="s">
        <v>16</v>
      </c>
      <c r="F292" s="24">
        <v>357458.01</v>
      </c>
      <c r="G292" s="31">
        <v>44561.52</v>
      </c>
      <c r="H292" s="31">
        <v>303338.07</v>
      </c>
      <c r="I292" s="31">
        <v>9558.42</v>
      </c>
      <c r="J292" s="25" t="s">
        <v>106</v>
      </c>
    </row>
    <row r="293" spans="1:11" outlineLevel="2" x14ac:dyDescent="0.2">
      <c r="A293" s="32"/>
      <c r="B293" s="20">
        <v>810058</v>
      </c>
      <c r="C293" s="28" t="s">
        <v>77</v>
      </c>
      <c r="D293" s="29" t="s">
        <v>78</v>
      </c>
      <c r="E293" s="30" t="s">
        <v>16</v>
      </c>
      <c r="F293" s="24">
        <v>168613.75</v>
      </c>
      <c r="G293" s="31">
        <v>21019.77</v>
      </c>
      <c r="H293" s="31">
        <v>143085.25</v>
      </c>
      <c r="I293" s="31">
        <v>4508.7299999999996</v>
      </c>
      <c r="J293" s="25" t="s">
        <v>106</v>
      </c>
    </row>
    <row r="294" spans="1:11" outlineLevel="2" x14ac:dyDescent="0.2">
      <c r="A294" s="32"/>
      <c r="B294" s="20">
        <v>810058</v>
      </c>
      <c r="C294" s="28" t="s">
        <v>79</v>
      </c>
      <c r="D294" s="29" t="s">
        <v>80</v>
      </c>
      <c r="E294" s="30" t="s">
        <v>16</v>
      </c>
      <c r="F294" s="24">
        <v>8740.31</v>
      </c>
      <c r="G294" s="31" t="s">
        <v>382</v>
      </c>
      <c r="H294" s="31">
        <v>7417.01</v>
      </c>
      <c r="I294" s="31">
        <v>1323.3</v>
      </c>
      <c r="J294" s="25" t="s">
        <v>106</v>
      </c>
    </row>
    <row r="295" spans="1:11" outlineLevel="2" x14ac:dyDescent="0.2">
      <c r="A295" s="32"/>
      <c r="B295" s="20">
        <v>810058</v>
      </c>
      <c r="C295" s="28" t="s">
        <v>81</v>
      </c>
      <c r="D295" s="29" t="s">
        <v>82</v>
      </c>
      <c r="E295" s="30" t="s">
        <v>16</v>
      </c>
      <c r="F295" s="24">
        <v>479527.49</v>
      </c>
      <c r="G295" s="31">
        <v>59778.98</v>
      </c>
      <c r="H295" s="31">
        <v>406925.96</v>
      </c>
      <c r="I295" s="31">
        <v>12822.55</v>
      </c>
      <c r="J295" s="25" t="s">
        <v>106</v>
      </c>
    </row>
    <row r="296" spans="1:11" outlineLevel="2" x14ac:dyDescent="0.2">
      <c r="A296" s="32"/>
      <c r="B296" s="20">
        <v>810058</v>
      </c>
      <c r="C296" s="28" t="s">
        <v>83</v>
      </c>
      <c r="D296" s="29" t="s">
        <v>84</v>
      </c>
      <c r="E296" s="30" t="s">
        <v>16</v>
      </c>
      <c r="F296" s="24">
        <v>35004</v>
      </c>
      <c r="G296" s="31">
        <v>4363.68</v>
      </c>
      <c r="H296" s="31">
        <v>29704.32</v>
      </c>
      <c r="I296" s="31">
        <v>936</v>
      </c>
      <c r="J296" s="25" t="s">
        <v>106</v>
      </c>
    </row>
    <row r="297" spans="1:11" hidden="1" outlineLevel="2" x14ac:dyDescent="0.2">
      <c r="A297" s="32"/>
      <c r="B297" s="20">
        <v>810058</v>
      </c>
      <c r="C297" s="28" t="s">
        <v>85</v>
      </c>
      <c r="D297" s="29" t="s">
        <v>86</v>
      </c>
      <c r="E297" s="30" t="s">
        <v>16</v>
      </c>
      <c r="F297" s="24">
        <v>0</v>
      </c>
      <c r="G297" s="31" t="s">
        <v>382</v>
      </c>
      <c r="H297" s="31" t="s">
        <v>382</v>
      </c>
      <c r="I297" s="31">
        <v>0</v>
      </c>
      <c r="J297" s="25" t="s">
        <v>383</v>
      </c>
    </row>
    <row r="298" spans="1:11" outlineLevel="1" x14ac:dyDescent="0.2">
      <c r="A298" s="32">
        <v>810059</v>
      </c>
      <c r="B298" s="20">
        <v>810059</v>
      </c>
      <c r="C298" s="21" t="s">
        <v>94</v>
      </c>
      <c r="D298" s="22" t="s">
        <v>15</v>
      </c>
      <c r="E298" s="23" t="s">
        <v>16</v>
      </c>
      <c r="F298" s="24">
        <v>12478663.500000002</v>
      </c>
      <c r="G298" s="24">
        <v>8238702.1600000011</v>
      </c>
      <c r="H298" s="24">
        <v>4195635.3599999994</v>
      </c>
      <c r="I298" s="24">
        <v>44325.980000000018</v>
      </c>
      <c r="J298" s="25" t="s">
        <v>106</v>
      </c>
      <c r="K298" s="26"/>
    </row>
    <row r="299" spans="1:11" hidden="1" outlineLevel="2" x14ac:dyDescent="0.2">
      <c r="A299" s="32"/>
      <c r="B299" s="20">
        <v>810059</v>
      </c>
      <c r="C299" s="28" t="s">
        <v>17</v>
      </c>
      <c r="D299" s="29" t="s">
        <v>18</v>
      </c>
      <c r="E299" s="30" t="s">
        <v>16</v>
      </c>
      <c r="F299" s="24">
        <v>0</v>
      </c>
      <c r="G299" s="31" t="s">
        <v>382</v>
      </c>
      <c r="H299" s="31" t="s">
        <v>382</v>
      </c>
      <c r="I299" s="31">
        <v>0</v>
      </c>
      <c r="J299" s="25" t="s">
        <v>383</v>
      </c>
    </row>
    <row r="300" spans="1:11" outlineLevel="2" x14ac:dyDescent="0.2">
      <c r="A300" s="32"/>
      <c r="B300" s="20">
        <v>810059</v>
      </c>
      <c r="C300" s="28" t="s">
        <v>19</v>
      </c>
      <c r="D300" s="29" t="s">
        <v>20</v>
      </c>
      <c r="E300" s="30" t="s">
        <v>16</v>
      </c>
      <c r="F300" s="24">
        <v>2373840.54</v>
      </c>
      <c r="G300" s="31">
        <v>1567756.64</v>
      </c>
      <c r="H300" s="31">
        <v>798394.59</v>
      </c>
      <c r="I300" s="31">
        <v>7689.31</v>
      </c>
      <c r="J300" s="25" t="s">
        <v>106</v>
      </c>
    </row>
    <row r="301" spans="1:11" outlineLevel="2" x14ac:dyDescent="0.2">
      <c r="A301" s="32"/>
      <c r="B301" s="20">
        <v>810059</v>
      </c>
      <c r="C301" s="28" t="s">
        <v>21</v>
      </c>
      <c r="D301" s="29" t="s">
        <v>22</v>
      </c>
      <c r="E301" s="30" t="s">
        <v>16</v>
      </c>
      <c r="F301" s="24">
        <v>1331.21</v>
      </c>
      <c r="G301" s="31" t="s">
        <v>382</v>
      </c>
      <c r="H301" s="31" t="s">
        <v>382</v>
      </c>
      <c r="I301" s="31">
        <v>1331.21</v>
      </c>
      <c r="J301" s="25" t="s">
        <v>106</v>
      </c>
    </row>
    <row r="302" spans="1:11" outlineLevel="2" x14ac:dyDescent="0.2">
      <c r="A302" s="32"/>
      <c r="B302" s="20">
        <v>810059</v>
      </c>
      <c r="C302" s="28" t="s">
        <v>23</v>
      </c>
      <c r="D302" s="29" t="s">
        <v>24</v>
      </c>
      <c r="E302" s="30" t="s">
        <v>16</v>
      </c>
      <c r="F302" s="24">
        <v>146580.87</v>
      </c>
      <c r="G302" s="31">
        <v>96806.47</v>
      </c>
      <c r="H302" s="31">
        <v>49299.59</v>
      </c>
      <c r="I302" s="31">
        <v>474.81</v>
      </c>
      <c r="J302" s="25" t="s">
        <v>106</v>
      </c>
    </row>
    <row r="303" spans="1:11" outlineLevel="2" x14ac:dyDescent="0.2">
      <c r="A303" s="32"/>
      <c r="B303" s="20">
        <v>810059</v>
      </c>
      <c r="C303" s="28" t="s">
        <v>25</v>
      </c>
      <c r="D303" s="29" t="s">
        <v>26</v>
      </c>
      <c r="E303" s="30" t="s">
        <v>16</v>
      </c>
      <c r="F303" s="24">
        <v>292260.33</v>
      </c>
      <c r="G303" s="31">
        <v>193017.63</v>
      </c>
      <c r="H303" s="31">
        <v>98296.02</v>
      </c>
      <c r="I303" s="31">
        <v>946.68</v>
      </c>
      <c r="J303" s="25" t="s">
        <v>106</v>
      </c>
    </row>
    <row r="304" spans="1:11" outlineLevel="2" x14ac:dyDescent="0.2">
      <c r="A304" s="32"/>
      <c r="B304" s="20">
        <v>810059</v>
      </c>
      <c r="C304" s="28" t="s">
        <v>27</v>
      </c>
      <c r="D304" s="29" t="s">
        <v>28</v>
      </c>
      <c r="E304" s="30" t="s">
        <v>16</v>
      </c>
      <c r="F304" s="24">
        <v>51786.15</v>
      </c>
      <c r="G304" s="31">
        <v>34201.15</v>
      </c>
      <c r="H304" s="31">
        <v>17417.25</v>
      </c>
      <c r="I304" s="31">
        <v>167.75</v>
      </c>
      <c r="J304" s="25" t="s">
        <v>106</v>
      </c>
    </row>
    <row r="305" spans="1:10" outlineLevel="2" x14ac:dyDescent="0.2">
      <c r="A305" s="32"/>
      <c r="B305" s="20">
        <v>810059</v>
      </c>
      <c r="C305" s="28" t="s">
        <v>29</v>
      </c>
      <c r="D305" s="29" t="s">
        <v>30</v>
      </c>
      <c r="E305" s="30" t="s">
        <v>16</v>
      </c>
      <c r="F305" s="24">
        <v>18074.36</v>
      </c>
      <c r="G305" s="31">
        <v>11936.86</v>
      </c>
      <c r="H305" s="31">
        <v>6078.96</v>
      </c>
      <c r="I305" s="31">
        <v>58.54</v>
      </c>
      <c r="J305" s="25" t="s">
        <v>106</v>
      </c>
    </row>
    <row r="306" spans="1:10" outlineLevel="2" x14ac:dyDescent="0.2">
      <c r="A306" s="32"/>
      <c r="B306" s="20">
        <v>810059</v>
      </c>
      <c r="C306" s="28" t="s">
        <v>31</v>
      </c>
      <c r="D306" s="29" t="s">
        <v>32</v>
      </c>
      <c r="E306" s="30" t="s">
        <v>16</v>
      </c>
      <c r="F306" s="24">
        <v>218507.73</v>
      </c>
      <c r="G306" s="31">
        <v>144309.16</v>
      </c>
      <c r="H306" s="31">
        <v>73490.78</v>
      </c>
      <c r="I306" s="31">
        <v>707.79</v>
      </c>
      <c r="J306" s="25" t="s">
        <v>106</v>
      </c>
    </row>
    <row r="307" spans="1:10" outlineLevel="2" x14ac:dyDescent="0.2">
      <c r="A307" s="32"/>
      <c r="B307" s="20">
        <v>810059</v>
      </c>
      <c r="C307" s="28" t="s">
        <v>33</v>
      </c>
      <c r="D307" s="29" t="s">
        <v>34</v>
      </c>
      <c r="E307" s="30" t="s">
        <v>16</v>
      </c>
      <c r="F307" s="24">
        <v>107161.49</v>
      </c>
      <c r="G307" s="31">
        <v>70772.710000000006</v>
      </c>
      <c r="H307" s="31">
        <v>36041.660000000003</v>
      </c>
      <c r="I307" s="31">
        <v>347.12</v>
      </c>
      <c r="J307" s="25" t="s">
        <v>106</v>
      </c>
    </row>
    <row r="308" spans="1:10" outlineLevel="2" x14ac:dyDescent="0.2">
      <c r="A308" s="32"/>
      <c r="B308" s="20">
        <v>810059</v>
      </c>
      <c r="C308" s="28" t="s">
        <v>35</v>
      </c>
      <c r="D308" s="29" t="s">
        <v>36</v>
      </c>
      <c r="E308" s="30" t="s">
        <v>16</v>
      </c>
      <c r="F308" s="24">
        <v>26751.360000000001</v>
      </c>
      <c r="G308" s="31">
        <v>17667.41</v>
      </c>
      <c r="H308" s="31">
        <v>8997.2900000000009</v>
      </c>
      <c r="I308" s="31">
        <v>86.66</v>
      </c>
      <c r="J308" s="25" t="s">
        <v>106</v>
      </c>
    </row>
    <row r="309" spans="1:10" outlineLevel="2" x14ac:dyDescent="0.2">
      <c r="A309" s="32"/>
      <c r="B309" s="20">
        <v>810059</v>
      </c>
      <c r="C309" s="28" t="s">
        <v>37</v>
      </c>
      <c r="D309" s="29" t="s">
        <v>38</v>
      </c>
      <c r="E309" s="30" t="s">
        <v>16</v>
      </c>
      <c r="F309" s="24">
        <v>71603.789999999994</v>
      </c>
      <c r="G309" s="31">
        <v>47289.33</v>
      </c>
      <c r="H309" s="31">
        <v>24082.53</v>
      </c>
      <c r="I309" s="31">
        <v>231.93</v>
      </c>
      <c r="J309" s="25" t="s">
        <v>106</v>
      </c>
    </row>
    <row r="310" spans="1:10" outlineLevel="2" x14ac:dyDescent="0.2">
      <c r="A310" s="32"/>
      <c r="B310" s="20">
        <v>810059</v>
      </c>
      <c r="C310" s="28" t="s">
        <v>39</v>
      </c>
      <c r="D310" s="29" t="s">
        <v>40</v>
      </c>
      <c r="E310" s="30" t="s">
        <v>16</v>
      </c>
      <c r="F310" s="24">
        <v>670198.79</v>
      </c>
      <c r="G310" s="31">
        <v>442619.71</v>
      </c>
      <c r="H310" s="31">
        <v>225408.18</v>
      </c>
      <c r="I310" s="31">
        <v>2170.9</v>
      </c>
      <c r="J310" s="25" t="s">
        <v>106</v>
      </c>
    </row>
    <row r="311" spans="1:10" outlineLevel="2" x14ac:dyDescent="0.2">
      <c r="A311" s="32"/>
      <c r="B311" s="20">
        <v>810059</v>
      </c>
      <c r="C311" s="28" t="s">
        <v>41</v>
      </c>
      <c r="D311" s="29" t="s">
        <v>42</v>
      </c>
      <c r="E311" s="30" t="s">
        <v>16</v>
      </c>
      <c r="F311" s="24">
        <v>263037.57</v>
      </c>
      <c r="G311" s="31">
        <v>173718.03</v>
      </c>
      <c r="H311" s="31">
        <v>88467.51</v>
      </c>
      <c r="I311" s="31">
        <v>852.03</v>
      </c>
      <c r="J311" s="25" t="s">
        <v>106</v>
      </c>
    </row>
    <row r="312" spans="1:10" outlineLevel="2" x14ac:dyDescent="0.2">
      <c r="A312" s="32"/>
      <c r="B312" s="20">
        <v>810059</v>
      </c>
      <c r="C312" s="28" t="s">
        <v>43</v>
      </c>
      <c r="D312" s="29" t="s">
        <v>44</v>
      </c>
      <c r="E312" s="30" t="s">
        <v>16</v>
      </c>
      <c r="F312" s="24">
        <v>1978253.88</v>
      </c>
      <c r="G312" s="31">
        <v>1306499.1599999999</v>
      </c>
      <c r="H312" s="31">
        <v>665346.79</v>
      </c>
      <c r="I312" s="31">
        <v>6407.93</v>
      </c>
      <c r="J312" s="25" t="s">
        <v>106</v>
      </c>
    </row>
    <row r="313" spans="1:10" outlineLevel="2" x14ac:dyDescent="0.2">
      <c r="A313" s="32"/>
      <c r="B313" s="20">
        <v>810059</v>
      </c>
      <c r="C313" s="28" t="s">
        <v>45</v>
      </c>
      <c r="D313" s="29" t="s">
        <v>46</v>
      </c>
      <c r="E313" s="30" t="s">
        <v>16</v>
      </c>
      <c r="F313" s="24">
        <v>516718.94</v>
      </c>
      <c r="G313" s="31">
        <v>341256.94</v>
      </c>
      <c r="H313" s="31">
        <v>173788.25</v>
      </c>
      <c r="I313" s="31">
        <v>1673.75</v>
      </c>
      <c r="J313" s="25" t="s">
        <v>106</v>
      </c>
    </row>
    <row r="314" spans="1:10" outlineLevel="2" x14ac:dyDescent="0.2">
      <c r="A314" s="32"/>
      <c r="B314" s="20">
        <v>810059</v>
      </c>
      <c r="C314" s="28" t="s">
        <v>47</v>
      </c>
      <c r="D314" s="29" t="s">
        <v>48</v>
      </c>
      <c r="E314" s="30" t="s">
        <v>16</v>
      </c>
      <c r="F314" s="24">
        <v>302117.34000000003</v>
      </c>
      <c r="G314" s="31">
        <v>199527.5</v>
      </c>
      <c r="H314" s="31">
        <v>101611.23</v>
      </c>
      <c r="I314" s="31">
        <v>978.61</v>
      </c>
      <c r="J314" s="25" t="s">
        <v>106</v>
      </c>
    </row>
    <row r="315" spans="1:10" outlineLevel="2" x14ac:dyDescent="0.2">
      <c r="A315" s="32"/>
      <c r="B315" s="20">
        <v>810059</v>
      </c>
      <c r="C315" s="28" t="s">
        <v>49</v>
      </c>
      <c r="D315" s="29" t="s">
        <v>50</v>
      </c>
      <c r="E315" s="30" t="s">
        <v>16</v>
      </c>
      <c r="F315" s="24">
        <v>143383.35999999999</v>
      </c>
      <c r="G315" s="31">
        <v>94694.74</v>
      </c>
      <c r="H315" s="31">
        <v>48224.17</v>
      </c>
      <c r="I315" s="31">
        <v>464.45</v>
      </c>
      <c r="J315" s="25" t="s">
        <v>106</v>
      </c>
    </row>
    <row r="316" spans="1:10" outlineLevel="2" x14ac:dyDescent="0.2">
      <c r="A316" s="32"/>
      <c r="B316" s="20">
        <v>810059</v>
      </c>
      <c r="C316" s="28" t="s">
        <v>51</v>
      </c>
      <c r="D316" s="29" t="s">
        <v>52</v>
      </c>
      <c r="E316" s="30" t="s">
        <v>16</v>
      </c>
      <c r="F316" s="24">
        <v>24852.240000000002</v>
      </c>
      <c r="G316" s="31">
        <v>16413.18</v>
      </c>
      <c r="H316" s="31">
        <v>8358.56</v>
      </c>
      <c r="I316" s="31">
        <v>80.5</v>
      </c>
      <c r="J316" s="25" t="s">
        <v>106</v>
      </c>
    </row>
    <row r="317" spans="1:10" hidden="1" outlineLevel="2" x14ac:dyDescent="0.2">
      <c r="A317" s="32"/>
      <c r="B317" s="20">
        <v>810059</v>
      </c>
      <c r="C317" s="28" t="s">
        <v>53</v>
      </c>
      <c r="D317" s="29" t="s">
        <v>54</v>
      </c>
      <c r="E317" s="30" t="s">
        <v>16</v>
      </c>
      <c r="F317" s="24">
        <v>0</v>
      </c>
      <c r="G317" s="31" t="s">
        <v>382</v>
      </c>
      <c r="H317" s="31" t="s">
        <v>382</v>
      </c>
      <c r="I317" s="31">
        <v>0</v>
      </c>
      <c r="J317" s="25" t="s">
        <v>383</v>
      </c>
    </row>
    <row r="318" spans="1:10" outlineLevel="2" x14ac:dyDescent="0.2">
      <c r="A318" s="32"/>
      <c r="B318" s="20">
        <v>810059</v>
      </c>
      <c r="C318" s="28" t="s">
        <v>55</v>
      </c>
      <c r="D318" s="29" t="s">
        <v>56</v>
      </c>
      <c r="E318" s="30" t="s">
        <v>16</v>
      </c>
      <c r="F318" s="24">
        <v>25539.85</v>
      </c>
      <c r="G318" s="31">
        <v>16867.3</v>
      </c>
      <c r="H318" s="31">
        <v>8589.83</v>
      </c>
      <c r="I318" s="31">
        <v>82.72</v>
      </c>
      <c r="J318" s="25" t="s">
        <v>106</v>
      </c>
    </row>
    <row r="319" spans="1:10" outlineLevel="2" x14ac:dyDescent="0.2">
      <c r="A319" s="32"/>
      <c r="B319" s="20">
        <v>810059</v>
      </c>
      <c r="C319" s="28" t="s">
        <v>57</v>
      </c>
      <c r="D319" s="29" t="s">
        <v>58</v>
      </c>
      <c r="E319" s="30" t="s">
        <v>16</v>
      </c>
      <c r="F319" s="24">
        <v>149338.42000000001</v>
      </c>
      <c r="G319" s="31">
        <v>98627.64</v>
      </c>
      <c r="H319" s="31">
        <v>50227.040000000001</v>
      </c>
      <c r="I319" s="31">
        <v>483.74</v>
      </c>
      <c r="J319" s="25" t="s">
        <v>106</v>
      </c>
    </row>
    <row r="320" spans="1:10" outlineLevel="2" x14ac:dyDescent="0.2">
      <c r="A320" s="32"/>
      <c r="B320" s="20">
        <v>810059</v>
      </c>
      <c r="C320" s="28" t="s">
        <v>59</v>
      </c>
      <c r="D320" s="29" t="s">
        <v>60</v>
      </c>
      <c r="E320" s="30" t="s">
        <v>16</v>
      </c>
      <c r="F320" s="24">
        <v>43745.18</v>
      </c>
      <c r="G320" s="31">
        <v>28890.65</v>
      </c>
      <c r="H320" s="31">
        <v>14712.83</v>
      </c>
      <c r="I320" s="31">
        <v>141.69999999999999</v>
      </c>
      <c r="J320" s="25" t="s">
        <v>106</v>
      </c>
    </row>
    <row r="321" spans="1:11" outlineLevel="2" x14ac:dyDescent="0.2">
      <c r="A321" s="32"/>
      <c r="B321" s="20">
        <v>810059</v>
      </c>
      <c r="C321" s="28" t="s">
        <v>61</v>
      </c>
      <c r="D321" s="29" t="s">
        <v>62</v>
      </c>
      <c r="E321" s="30" t="s">
        <v>16</v>
      </c>
      <c r="F321" s="24">
        <v>384848.24</v>
      </c>
      <c r="G321" s="31">
        <v>254165.51</v>
      </c>
      <c r="H321" s="31">
        <v>129436.14</v>
      </c>
      <c r="I321" s="31">
        <v>1246.5899999999999</v>
      </c>
      <c r="J321" s="25" t="s">
        <v>106</v>
      </c>
    </row>
    <row r="322" spans="1:11" outlineLevel="2" x14ac:dyDescent="0.2">
      <c r="A322" s="32"/>
      <c r="B322" s="20">
        <v>810059</v>
      </c>
      <c r="C322" s="28" t="s">
        <v>63</v>
      </c>
      <c r="D322" s="29" t="s">
        <v>64</v>
      </c>
      <c r="E322" s="30" t="s">
        <v>16</v>
      </c>
      <c r="F322" s="24">
        <v>2586.73</v>
      </c>
      <c r="G322" s="31" t="s">
        <v>382</v>
      </c>
      <c r="H322" s="31" t="s">
        <v>382</v>
      </c>
      <c r="I322" s="31">
        <v>2586.73</v>
      </c>
      <c r="J322" s="25" t="s">
        <v>106</v>
      </c>
    </row>
    <row r="323" spans="1:11" outlineLevel="2" x14ac:dyDescent="0.2">
      <c r="A323" s="32"/>
      <c r="B323" s="20">
        <v>810059</v>
      </c>
      <c r="C323" s="28" t="s">
        <v>65</v>
      </c>
      <c r="D323" s="29" t="s">
        <v>66</v>
      </c>
      <c r="E323" s="30" t="s">
        <v>16</v>
      </c>
      <c r="F323" s="24">
        <v>1018175.97</v>
      </c>
      <c r="G323" s="31">
        <v>672434.44</v>
      </c>
      <c r="H323" s="31">
        <v>342443.47</v>
      </c>
      <c r="I323" s="31">
        <v>3298.06</v>
      </c>
      <c r="J323" s="25" t="s">
        <v>106</v>
      </c>
    </row>
    <row r="324" spans="1:11" outlineLevel="2" x14ac:dyDescent="0.2">
      <c r="A324" s="32"/>
      <c r="B324" s="20">
        <v>810059</v>
      </c>
      <c r="C324" s="28" t="s">
        <v>67</v>
      </c>
      <c r="D324" s="29" t="s">
        <v>68</v>
      </c>
      <c r="E324" s="30" t="s">
        <v>16</v>
      </c>
      <c r="F324" s="24">
        <v>86829.26</v>
      </c>
      <c r="G324" s="31">
        <v>57344.69</v>
      </c>
      <c r="H324" s="31">
        <v>29203.31</v>
      </c>
      <c r="I324" s="31">
        <v>281.26</v>
      </c>
      <c r="J324" s="25" t="s">
        <v>106</v>
      </c>
    </row>
    <row r="325" spans="1:11" outlineLevel="2" x14ac:dyDescent="0.2">
      <c r="A325" s="32"/>
      <c r="B325" s="20">
        <v>810059</v>
      </c>
      <c r="C325" s="28" t="s">
        <v>69</v>
      </c>
      <c r="D325" s="29" t="s">
        <v>70</v>
      </c>
      <c r="E325" s="30" t="s">
        <v>16</v>
      </c>
      <c r="F325" s="24">
        <v>80218.94</v>
      </c>
      <c r="G325" s="31">
        <v>52979.03</v>
      </c>
      <c r="H325" s="31">
        <v>26980.06</v>
      </c>
      <c r="I325" s="31">
        <v>259.85000000000002</v>
      </c>
      <c r="J325" s="25" t="s">
        <v>106</v>
      </c>
    </row>
    <row r="326" spans="1:11" outlineLevel="2" x14ac:dyDescent="0.2">
      <c r="A326" s="32"/>
      <c r="B326" s="20">
        <v>810059</v>
      </c>
      <c r="C326" s="28" t="s">
        <v>71</v>
      </c>
      <c r="D326" s="29" t="s">
        <v>72</v>
      </c>
      <c r="E326" s="30" t="s">
        <v>16</v>
      </c>
      <c r="F326" s="24">
        <v>1241170.69</v>
      </c>
      <c r="G326" s="31">
        <v>819706.95</v>
      </c>
      <c r="H326" s="31">
        <v>417443.36</v>
      </c>
      <c r="I326" s="31">
        <v>4020.38</v>
      </c>
      <c r="J326" s="25" t="s">
        <v>106</v>
      </c>
    </row>
    <row r="327" spans="1:11" outlineLevel="2" x14ac:dyDescent="0.2">
      <c r="A327" s="32"/>
      <c r="B327" s="20">
        <v>810059</v>
      </c>
      <c r="C327" s="28" t="s">
        <v>73</v>
      </c>
      <c r="D327" s="29" t="s">
        <v>74</v>
      </c>
      <c r="E327" s="30" t="s">
        <v>16</v>
      </c>
      <c r="F327" s="24">
        <v>241025.74</v>
      </c>
      <c r="G327" s="31">
        <v>159180.74</v>
      </c>
      <c r="H327" s="31">
        <v>81064.27</v>
      </c>
      <c r="I327" s="31">
        <v>780.73</v>
      </c>
      <c r="J327" s="25" t="s">
        <v>106</v>
      </c>
    </row>
    <row r="328" spans="1:11" outlineLevel="2" x14ac:dyDescent="0.2">
      <c r="A328" s="32"/>
      <c r="B328" s="20">
        <v>810059</v>
      </c>
      <c r="C328" s="28" t="s">
        <v>75</v>
      </c>
      <c r="D328" s="29" t="s">
        <v>76</v>
      </c>
      <c r="E328" s="30" t="s">
        <v>16</v>
      </c>
      <c r="F328" s="24">
        <v>1161391.3799999999</v>
      </c>
      <c r="G328" s="31">
        <v>767018.26</v>
      </c>
      <c r="H328" s="31">
        <v>390611.15</v>
      </c>
      <c r="I328" s="31">
        <v>3761.97</v>
      </c>
      <c r="J328" s="25" t="s">
        <v>106</v>
      </c>
    </row>
    <row r="329" spans="1:11" outlineLevel="2" x14ac:dyDescent="0.2">
      <c r="A329" s="32"/>
      <c r="B329" s="20">
        <v>810059</v>
      </c>
      <c r="C329" s="28" t="s">
        <v>77</v>
      </c>
      <c r="D329" s="29" t="s">
        <v>78</v>
      </c>
      <c r="E329" s="30" t="s">
        <v>16</v>
      </c>
      <c r="F329" s="24">
        <v>57756.75</v>
      </c>
      <c r="G329" s="31">
        <v>38144.32</v>
      </c>
      <c r="H329" s="31">
        <v>19425.349999999999</v>
      </c>
      <c r="I329" s="31">
        <v>187.08</v>
      </c>
      <c r="J329" s="25" t="s">
        <v>106</v>
      </c>
    </row>
    <row r="330" spans="1:11" outlineLevel="2" x14ac:dyDescent="0.2">
      <c r="A330" s="32"/>
      <c r="B330" s="20">
        <v>810059</v>
      </c>
      <c r="C330" s="28" t="s">
        <v>79</v>
      </c>
      <c r="D330" s="29" t="s">
        <v>80</v>
      </c>
      <c r="E330" s="30" t="s">
        <v>16</v>
      </c>
      <c r="F330" s="24">
        <v>49704.480000000003</v>
      </c>
      <c r="G330" s="31">
        <v>32826.35</v>
      </c>
      <c r="H330" s="31">
        <v>16717.12</v>
      </c>
      <c r="I330" s="31">
        <v>161.01</v>
      </c>
      <c r="J330" s="25" t="s">
        <v>106</v>
      </c>
    </row>
    <row r="331" spans="1:11" outlineLevel="2" x14ac:dyDescent="0.2">
      <c r="A331" s="32"/>
      <c r="B331" s="20">
        <v>810059</v>
      </c>
      <c r="C331" s="28" t="s">
        <v>81</v>
      </c>
      <c r="D331" s="29" t="s">
        <v>82</v>
      </c>
      <c r="E331" s="30" t="s">
        <v>16</v>
      </c>
      <c r="F331" s="24">
        <v>171727.9</v>
      </c>
      <c r="G331" s="31">
        <v>113414.34</v>
      </c>
      <c r="H331" s="31">
        <v>57757.3</v>
      </c>
      <c r="I331" s="31">
        <v>556.26</v>
      </c>
      <c r="J331" s="25" t="s">
        <v>106</v>
      </c>
    </row>
    <row r="332" spans="1:11" outlineLevel="2" x14ac:dyDescent="0.2">
      <c r="A332" s="32"/>
      <c r="B332" s="20">
        <v>810059</v>
      </c>
      <c r="C332" s="28" t="s">
        <v>83</v>
      </c>
      <c r="D332" s="29" t="s">
        <v>84</v>
      </c>
      <c r="E332" s="30" t="s">
        <v>16</v>
      </c>
      <c r="F332" s="24">
        <v>37523.94</v>
      </c>
      <c r="G332" s="31">
        <v>24781.95</v>
      </c>
      <c r="H332" s="31">
        <v>12620.44</v>
      </c>
      <c r="I332" s="31">
        <v>121.55</v>
      </c>
      <c r="J332" s="25" t="s">
        <v>106</v>
      </c>
    </row>
    <row r="333" spans="1:11" outlineLevel="2" x14ac:dyDescent="0.2">
      <c r="A333" s="32"/>
      <c r="B333" s="20">
        <v>810059</v>
      </c>
      <c r="C333" s="28" t="s">
        <v>85</v>
      </c>
      <c r="D333" s="29" t="s">
        <v>86</v>
      </c>
      <c r="E333" s="30" t="s">
        <v>16</v>
      </c>
      <c r="F333" s="24">
        <v>520620.08</v>
      </c>
      <c r="G333" s="31">
        <v>343833.37</v>
      </c>
      <c r="H333" s="31">
        <v>175100.33</v>
      </c>
      <c r="I333" s="31">
        <v>1686.38</v>
      </c>
      <c r="J333" s="25" t="s">
        <v>106</v>
      </c>
    </row>
    <row r="334" spans="1:11" outlineLevel="1" x14ac:dyDescent="0.2">
      <c r="A334" s="32">
        <v>810062</v>
      </c>
      <c r="B334" s="20">
        <v>810062</v>
      </c>
      <c r="C334" s="21" t="s">
        <v>95</v>
      </c>
      <c r="D334" s="22" t="s">
        <v>15</v>
      </c>
      <c r="E334" s="23" t="s">
        <v>16</v>
      </c>
      <c r="F334" s="24">
        <v>7216844.8499999996</v>
      </c>
      <c r="G334" s="24">
        <v>2720563.4000000004</v>
      </c>
      <c r="H334" s="24">
        <v>4460768.8900000006</v>
      </c>
      <c r="I334" s="24">
        <v>35512.560000000005</v>
      </c>
      <c r="J334" s="25" t="s">
        <v>106</v>
      </c>
      <c r="K334" s="26"/>
    </row>
    <row r="335" spans="1:11" hidden="1" outlineLevel="2" x14ac:dyDescent="0.2">
      <c r="A335" s="32"/>
      <c r="B335" s="20">
        <v>810062</v>
      </c>
      <c r="C335" s="28" t="s">
        <v>17</v>
      </c>
      <c r="D335" s="29" t="s">
        <v>18</v>
      </c>
      <c r="E335" s="30" t="s">
        <v>16</v>
      </c>
      <c r="F335" s="24">
        <v>0</v>
      </c>
      <c r="G335" s="31" t="s">
        <v>382</v>
      </c>
      <c r="H335" s="31" t="s">
        <v>382</v>
      </c>
      <c r="I335" s="31">
        <v>0</v>
      </c>
      <c r="J335" s="25" t="s">
        <v>383</v>
      </c>
    </row>
    <row r="336" spans="1:11" outlineLevel="2" x14ac:dyDescent="0.2">
      <c r="A336" s="32"/>
      <c r="B336" s="20">
        <v>810062</v>
      </c>
      <c r="C336" s="28" t="s">
        <v>19</v>
      </c>
      <c r="D336" s="29" t="s">
        <v>20</v>
      </c>
      <c r="E336" s="30" t="s">
        <v>16</v>
      </c>
      <c r="F336" s="24">
        <v>311453.58</v>
      </c>
      <c r="G336" s="31">
        <v>117462.15</v>
      </c>
      <c r="H336" s="31">
        <v>192596.68</v>
      </c>
      <c r="I336" s="31">
        <v>1394.75</v>
      </c>
      <c r="J336" s="25" t="s">
        <v>106</v>
      </c>
    </row>
    <row r="337" spans="1:10" outlineLevel="2" x14ac:dyDescent="0.2">
      <c r="A337" s="32"/>
      <c r="B337" s="20">
        <v>810062</v>
      </c>
      <c r="C337" s="28" t="s">
        <v>21</v>
      </c>
      <c r="D337" s="29" t="s">
        <v>22</v>
      </c>
      <c r="E337" s="30" t="s">
        <v>16</v>
      </c>
      <c r="F337" s="24">
        <v>146655.46</v>
      </c>
      <c r="G337" s="31">
        <v>55309.9</v>
      </c>
      <c r="H337" s="31">
        <v>90688.81</v>
      </c>
      <c r="I337" s="31">
        <v>656.75</v>
      </c>
      <c r="J337" s="25" t="s">
        <v>106</v>
      </c>
    </row>
    <row r="338" spans="1:10" outlineLevel="2" x14ac:dyDescent="0.2">
      <c r="A338" s="32"/>
      <c r="B338" s="20">
        <v>810062</v>
      </c>
      <c r="C338" s="28" t="s">
        <v>23</v>
      </c>
      <c r="D338" s="29" t="s">
        <v>24</v>
      </c>
      <c r="E338" s="30" t="s">
        <v>16</v>
      </c>
      <c r="F338" s="24">
        <v>166889.73000000001</v>
      </c>
      <c r="G338" s="31">
        <v>62941.08</v>
      </c>
      <c r="H338" s="31">
        <v>103201.28</v>
      </c>
      <c r="I338" s="31">
        <v>747.37</v>
      </c>
      <c r="J338" s="25" t="s">
        <v>106</v>
      </c>
    </row>
    <row r="339" spans="1:10" outlineLevel="2" x14ac:dyDescent="0.2">
      <c r="A339" s="32"/>
      <c r="B339" s="20">
        <v>810062</v>
      </c>
      <c r="C339" s="28" t="s">
        <v>25</v>
      </c>
      <c r="D339" s="29" t="s">
        <v>26</v>
      </c>
      <c r="E339" s="30" t="s">
        <v>16</v>
      </c>
      <c r="F339" s="24">
        <v>50906.33</v>
      </c>
      <c r="G339" s="31">
        <v>19198.900000000001</v>
      </c>
      <c r="H339" s="31">
        <v>31479.46</v>
      </c>
      <c r="I339" s="31">
        <v>227.97</v>
      </c>
      <c r="J339" s="25" t="s">
        <v>106</v>
      </c>
    </row>
    <row r="340" spans="1:10" outlineLevel="2" x14ac:dyDescent="0.2">
      <c r="A340" s="32"/>
      <c r="B340" s="20">
        <v>810062</v>
      </c>
      <c r="C340" s="28" t="s">
        <v>27</v>
      </c>
      <c r="D340" s="29" t="s">
        <v>28</v>
      </c>
      <c r="E340" s="30" t="s">
        <v>16</v>
      </c>
      <c r="F340" s="24">
        <v>22906.33</v>
      </c>
      <c r="G340" s="31">
        <v>8638.93</v>
      </c>
      <c r="H340" s="31">
        <v>14164.82</v>
      </c>
      <c r="I340" s="31">
        <v>102.58</v>
      </c>
      <c r="J340" s="25" t="s">
        <v>106</v>
      </c>
    </row>
    <row r="341" spans="1:10" hidden="1" outlineLevel="2" x14ac:dyDescent="0.2">
      <c r="A341" s="32"/>
      <c r="B341" s="20">
        <v>810062</v>
      </c>
      <c r="C341" s="28" t="s">
        <v>29</v>
      </c>
      <c r="D341" s="29" t="s">
        <v>30</v>
      </c>
      <c r="E341" s="30" t="s">
        <v>16</v>
      </c>
      <c r="F341" s="24">
        <v>0</v>
      </c>
      <c r="G341" s="31" t="s">
        <v>382</v>
      </c>
      <c r="H341" s="31" t="s">
        <v>382</v>
      </c>
      <c r="I341" s="31">
        <v>0</v>
      </c>
      <c r="J341" s="25" t="s">
        <v>383</v>
      </c>
    </row>
    <row r="342" spans="1:10" hidden="1" outlineLevel="2" x14ac:dyDescent="0.2">
      <c r="A342" s="32"/>
      <c r="B342" s="20">
        <v>810062</v>
      </c>
      <c r="C342" s="28" t="s">
        <v>31</v>
      </c>
      <c r="D342" s="29" t="s">
        <v>32</v>
      </c>
      <c r="E342" s="30" t="s">
        <v>16</v>
      </c>
      <c r="F342" s="24">
        <v>0</v>
      </c>
      <c r="G342" s="31" t="s">
        <v>382</v>
      </c>
      <c r="H342" s="31" t="s">
        <v>382</v>
      </c>
      <c r="I342" s="31">
        <v>0</v>
      </c>
      <c r="J342" s="25" t="s">
        <v>383</v>
      </c>
    </row>
    <row r="343" spans="1:10" outlineLevel="2" x14ac:dyDescent="0.2">
      <c r="A343" s="32"/>
      <c r="B343" s="20">
        <v>810062</v>
      </c>
      <c r="C343" s="28" t="s">
        <v>33</v>
      </c>
      <c r="D343" s="29" t="s">
        <v>34</v>
      </c>
      <c r="E343" s="30" t="s">
        <v>16</v>
      </c>
      <c r="F343" s="24">
        <v>17349.54</v>
      </c>
      <c r="G343" s="31">
        <v>6543.24</v>
      </c>
      <c r="H343" s="31">
        <v>10728.61</v>
      </c>
      <c r="I343" s="31">
        <v>77.69</v>
      </c>
      <c r="J343" s="25" t="s">
        <v>106</v>
      </c>
    </row>
    <row r="344" spans="1:10" outlineLevel="2" x14ac:dyDescent="0.2">
      <c r="A344" s="32"/>
      <c r="B344" s="20">
        <v>810062</v>
      </c>
      <c r="C344" s="28" t="s">
        <v>35</v>
      </c>
      <c r="D344" s="29" t="s">
        <v>36</v>
      </c>
      <c r="E344" s="30" t="s">
        <v>16</v>
      </c>
      <c r="F344" s="24">
        <v>16331.1</v>
      </c>
      <c r="G344" s="31">
        <v>6159.14</v>
      </c>
      <c r="H344" s="31">
        <v>10098.83</v>
      </c>
      <c r="I344" s="31">
        <v>73.13</v>
      </c>
      <c r="J344" s="25" t="s">
        <v>106</v>
      </c>
    </row>
    <row r="345" spans="1:10" outlineLevel="2" x14ac:dyDescent="0.2">
      <c r="A345" s="32"/>
      <c r="B345" s="20">
        <v>810062</v>
      </c>
      <c r="C345" s="28" t="s">
        <v>37</v>
      </c>
      <c r="D345" s="29" t="s">
        <v>38</v>
      </c>
      <c r="E345" s="30" t="s">
        <v>16</v>
      </c>
      <c r="F345" s="24">
        <v>21270.09</v>
      </c>
      <c r="G345" s="31">
        <v>8021.84</v>
      </c>
      <c r="H345" s="31">
        <v>13153</v>
      </c>
      <c r="I345" s="31">
        <v>95.25</v>
      </c>
      <c r="J345" s="25" t="s">
        <v>106</v>
      </c>
    </row>
    <row r="346" spans="1:10" outlineLevel="2" x14ac:dyDescent="0.2">
      <c r="A346" s="32"/>
      <c r="B346" s="20">
        <v>810062</v>
      </c>
      <c r="C346" s="28" t="s">
        <v>39</v>
      </c>
      <c r="D346" s="29" t="s">
        <v>40</v>
      </c>
      <c r="E346" s="30" t="s">
        <v>16</v>
      </c>
      <c r="F346" s="24">
        <v>387764.53</v>
      </c>
      <c r="G346" s="31">
        <v>146242.19</v>
      </c>
      <c r="H346" s="31">
        <v>239785.85</v>
      </c>
      <c r="I346" s="31">
        <v>1736.49</v>
      </c>
      <c r="J346" s="25" t="s">
        <v>106</v>
      </c>
    </row>
    <row r="347" spans="1:10" outlineLevel="2" x14ac:dyDescent="0.2">
      <c r="A347" s="32"/>
      <c r="B347" s="20">
        <v>810062</v>
      </c>
      <c r="C347" s="28" t="s">
        <v>41</v>
      </c>
      <c r="D347" s="29" t="s">
        <v>42</v>
      </c>
      <c r="E347" s="30" t="s">
        <v>16</v>
      </c>
      <c r="F347" s="24">
        <v>60349.37</v>
      </c>
      <c r="G347" s="31">
        <v>22760.27</v>
      </c>
      <c r="H347" s="31">
        <v>37318.85</v>
      </c>
      <c r="I347" s="31">
        <v>270.25</v>
      </c>
      <c r="J347" s="25" t="s">
        <v>106</v>
      </c>
    </row>
    <row r="348" spans="1:10" outlineLevel="2" x14ac:dyDescent="0.2">
      <c r="A348" s="32"/>
      <c r="B348" s="20">
        <v>810062</v>
      </c>
      <c r="C348" s="28" t="s">
        <v>43</v>
      </c>
      <c r="D348" s="29" t="s">
        <v>44</v>
      </c>
      <c r="E348" s="30" t="s">
        <v>16</v>
      </c>
      <c r="F348" s="24">
        <v>247382.84</v>
      </c>
      <c r="G348" s="31">
        <v>93298.4</v>
      </c>
      <c r="H348" s="31">
        <v>152976.62</v>
      </c>
      <c r="I348" s="31">
        <v>1107.82</v>
      </c>
      <c r="J348" s="25" t="s">
        <v>106</v>
      </c>
    </row>
    <row r="349" spans="1:10" outlineLevel="2" x14ac:dyDescent="0.2">
      <c r="A349" s="32"/>
      <c r="B349" s="20">
        <v>810062</v>
      </c>
      <c r="C349" s="28" t="s">
        <v>45</v>
      </c>
      <c r="D349" s="29" t="s">
        <v>46</v>
      </c>
      <c r="E349" s="30" t="s">
        <v>16</v>
      </c>
      <c r="F349" s="24">
        <v>181516.77</v>
      </c>
      <c r="G349" s="31">
        <v>68457.55</v>
      </c>
      <c r="H349" s="31">
        <v>112246.35</v>
      </c>
      <c r="I349" s="31">
        <v>812.87</v>
      </c>
      <c r="J349" s="25" t="s">
        <v>106</v>
      </c>
    </row>
    <row r="350" spans="1:10" hidden="1" outlineLevel="2" x14ac:dyDescent="0.2">
      <c r="A350" s="32"/>
      <c r="B350" s="20">
        <v>810062</v>
      </c>
      <c r="C350" s="28" t="s">
        <v>47</v>
      </c>
      <c r="D350" s="29" t="s">
        <v>48</v>
      </c>
      <c r="E350" s="30" t="s">
        <v>16</v>
      </c>
      <c r="F350" s="24">
        <v>0</v>
      </c>
      <c r="G350" s="31" t="s">
        <v>382</v>
      </c>
      <c r="H350" s="31" t="s">
        <v>382</v>
      </c>
      <c r="I350" s="31">
        <v>0</v>
      </c>
      <c r="J350" s="25" t="s">
        <v>383</v>
      </c>
    </row>
    <row r="351" spans="1:10" outlineLevel="2" x14ac:dyDescent="0.2">
      <c r="A351" s="32"/>
      <c r="B351" s="20">
        <v>810062</v>
      </c>
      <c r="C351" s="28" t="s">
        <v>49</v>
      </c>
      <c r="D351" s="29" t="s">
        <v>50</v>
      </c>
      <c r="E351" s="30" t="s">
        <v>16</v>
      </c>
      <c r="F351" s="24">
        <v>41891.26</v>
      </c>
      <c r="G351" s="31">
        <v>15798.94</v>
      </c>
      <c r="H351" s="31">
        <v>25904.720000000001</v>
      </c>
      <c r="I351" s="31">
        <v>187.6</v>
      </c>
      <c r="J351" s="25" t="s">
        <v>106</v>
      </c>
    </row>
    <row r="352" spans="1:10" hidden="1" outlineLevel="2" x14ac:dyDescent="0.2">
      <c r="A352" s="32"/>
      <c r="B352" s="20">
        <v>810062</v>
      </c>
      <c r="C352" s="28" t="s">
        <v>51</v>
      </c>
      <c r="D352" s="29" t="s">
        <v>52</v>
      </c>
      <c r="E352" s="30" t="s">
        <v>16</v>
      </c>
      <c r="F352" s="24">
        <v>0</v>
      </c>
      <c r="G352" s="31" t="s">
        <v>382</v>
      </c>
      <c r="H352" s="31" t="s">
        <v>382</v>
      </c>
      <c r="I352" s="31">
        <v>0</v>
      </c>
      <c r="J352" s="25" t="s">
        <v>383</v>
      </c>
    </row>
    <row r="353" spans="1:10" hidden="1" outlineLevel="2" x14ac:dyDescent="0.2">
      <c r="A353" s="32"/>
      <c r="B353" s="20">
        <v>810062</v>
      </c>
      <c r="C353" s="28" t="s">
        <v>53</v>
      </c>
      <c r="D353" s="29" t="s">
        <v>54</v>
      </c>
      <c r="E353" s="30" t="s">
        <v>16</v>
      </c>
      <c r="F353" s="24">
        <v>0</v>
      </c>
      <c r="G353" s="31" t="s">
        <v>382</v>
      </c>
      <c r="H353" s="31" t="s">
        <v>382</v>
      </c>
      <c r="I353" s="31">
        <v>0</v>
      </c>
      <c r="J353" s="25" t="s">
        <v>383</v>
      </c>
    </row>
    <row r="354" spans="1:10" outlineLevel="2" x14ac:dyDescent="0.2">
      <c r="A354" s="32"/>
      <c r="B354" s="20">
        <v>810062</v>
      </c>
      <c r="C354" s="28" t="s">
        <v>55</v>
      </c>
      <c r="D354" s="29" t="s">
        <v>56</v>
      </c>
      <c r="E354" s="30" t="s">
        <v>16</v>
      </c>
      <c r="F354" s="24">
        <v>35149.72</v>
      </c>
      <c r="G354" s="31">
        <v>13256.43</v>
      </c>
      <c r="H354" s="31">
        <v>21735.89</v>
      </c>
      <c r="I354" s="31">
        <v>157.4</v>
      </c>
      <c r="J354" s="25" t="s">
        <v>106</v>
      </c>
    </row>
    <row r="355" spans="1:10" outlineLevel="2" x14ac:dyDescent="0.2">
      <c r="A355" s="32"/>
      <c r="B355" s="20">
        <v>810062</v>
      </c>
      <c r="C355" s="28" t="s">
        <v>57</v>
      </c>
      <c r="D355" s="29" t="s">
        <v>58</v>
      </c>
      <c r="E355" s="30" t="s">
        <v>16</v>
      </c>
      <c r="F355" s="24">
        <v>71846.52</v>
      </c>
      <c r="G355" s="31">
        <v>27096.32</v>
      </c>
      <c r="H355" s="31">
        <v>44428.46</v>
      </c>
      <c r="I355" s="31">
        <v>321.74</v>
      </c>
      <c r="J355" s="25" t="s">
        <v>106</v>
      </c>
    </row>
    <row r="356" spans="1:10" outlineLevel="2" x14ac:dyDescent="0.2">
      <c r="A356" s="32"/>
      <c r="B356" s="20">
        <v>810062</v>
      </c>
      <c r="C356" s="28" t="s">
        <v>59</v>
      </c>
      <c r="D356" s="29" t="s">
        <v>60</v>
      </c>
      <c r="E356" s="30" t="s">
        <v>16</v>
      </c>
      <c r="F356" s="24">
        <v>232168.43</v>
      </c>
      <c r="G356" s="31">
        <v>87560.41</v>
      </c>
      <c r="H356" s="31">
        <v>143568.32999999999</v>
      </c>
      <c r="I356" s="31">
        <v>1039.69</v>
      </c>
      <c r="J356" s="25" t="s">
        <v>106</v>
      </c>
    </row>
    <row r="357" spans="1:10" outlineLevel="2" x14ac:dyDescent="0.2">
      <c r="A357" s="32"/>
      <c r="B357" s="20">
        <v>810062</v>
      </c>
      <c r="C357" s="28" t="s">
        <v>61</v>
      </c>
      <c r="D357" s="29" t="s">
        <v>62</v>
      </c>
      <c r="E357" s="30" t="s">
        <v>16</v>
      </c>
      <c r="F357" s="24">
        <v>276591.07</v>
      </c>
      <c r="G357" s="31">
        <v>104314.04</v>
      </c>
      <c r="H357" s="31">
        <v>171038.4</v>
      </c>
      <c r="I357" s="31">
        <v>1238.6300000000001</v>
      </c>
      <c r="J357" s="25" t="s">
        <v>106</v>
      </c>
    </row>
    <row r="358" spans="1:10" hidden="1" outlineLevel="2" x14ac:dyDescent="0.2">
      <c r="A358" s="32"/>
      <c r="B358" s="20">
        <v>810062</v>
      </c>
      <c r="C358" s="28" t="s">
        <v>63</v>
      </c>
      <c r="D358" s="29" t="s">
        <v>64</v>
      </c>
      <c r="E358" s="30" t="s">
        <v>16</v>
      </c>
      <c r="F358" s="24">
        <v>0</v>
      </c>
      <c r="G358" s="31" t="s">
        <v>382</v>
      </c>
      <c r="H358" s="31" t="s">
        <v>382</v>
      </c>
      <c r="I358" s="31">
        <v>0</v>
      </c>
      <c r="J358" s="25" t="s">
        <v>383</v>
      </c>
    </row>
    <row r="359" spans="1:10" outlineLevel="2" x14ac:dyDescent="0.2">
      <c r="A359" s="32"/>
      <c r="B359" s="20">
        <v>810062</v>
      </c>
      <c r="C359" s="28" t="s">
        <v>65</v>
      </c>
      <c r="D359" s="29" t="s">
        <v>66</v>
      </c>
      <c r="E359" s="30" t="s">
        <v>16</v>
      </c>
      <c r="F359" s="24">
        <v>995485.22</v>
      </c>
      <c r="G359" s="31">
        <v>375439.03</v>
      </c>
      <c r="H359" s="31">
        <v>615588.21</v>
      </c>
      <c r="I359" s="31">
        <v>4457.9799999999996</v>
      </c>
      <c r="J359" s="25" t="s">
        <v>106</v>
      </c>
    </row>
    <row r="360" spans="1:10" hidden="1" outlineLevel="2" x14ac:dyDescent="0.2">
      <c r="A360" s="32"/>
      <c r="B360" s="20">
        <v>810062</v>
      </c>
      <c r="C360" s="28" t="s">
        <v>67</v>
      </c>
      <c r="D360" s="29" t="s">
        <v>68</v>
      </c>
      <c r="E360" s="30" t="s">
        <v>16</v>
      </c>
      <c r="F360" s="24">
        <v>0</v>
      </c>
      <c r="G360" s="31" t="s">
        <v>382</v>
      </c>
      <c r="H360" s="31" t="s">
        <v>382</v>
      </c>
      <c r="I360" s="31">
        <v>0</v>
      </c>
      <c r="J360" s="25" t="s">
        <v>383</v>
      </c>
    </row>
    <row r="361" spans="1:10" outlineLevel="2" x14ac:dyDescent="0.2">
      <c r="A361" s="32"/>
      <c r="B361" s="20">
        <v>810062</v>
      </c>
      <c r="C361" s="28" t="s">
        <v>69</v>
      </c>
      <c r="D361" s="29" t="s">
        <v>70</v>
      </c>
      <c r="E361" s="30" t="s">
        <v>16</v>
      </c>
      <c r="F361" s="24">
        <v>135957.79</v>
      </c>
      <c r="G361" s="31">
        <v>51275.360000000001</v>
      </c>
      <c r="H361" s="31">
        <v>84073.59</v>
      </c>
      <c r="I361" s="31">
        <v>608.84</v>
      </c>
      <c r="J361" s="25" t="s">
        <v>106</v>
      </c>
    </row>
    <row r="362" spans="1:10" outlineLevel="2" x14ac:dyDescent="0.2">
      <c r="A362" s="32"/>
      <c r="B362" s="20">
        <v>810062</v>
      </c>
      <c r="C362" s="28" t="s">
        <v>71</v>
      </c>
      <c r="D362" s="29" t="s">
        <v>72</v>
      </c>
      <c r="E362" s="30" t="s">
        <v>16</v>
      </c>
      <c r="F362" s="24">
        <v>194617.43</v>
      </c>
      <c r="G362" s="31">
        <v>73398.36</v>
      </c>
      <c r="H362" s="31">
        <v>120347.54</v>
      </c>
      <c r="I362" s="31">
        <v>871.53</v>
      </c>
      <c r="J362" s="25" t="s">
        <v>106</v>
      </c>
    </row>
    <row r="363" spans="1:10" outlineLevel="2" x14ac:dyDescent="0.2">
      <c r="A363" s="32"/>
      <c r="B363" s="20">
        <v>810062</v>
      </c>
      <c r="C363" s="28" t="s">
        <v>73</v>
      </c>
      <c r="D363" s="29" t="s">
        <v>74</v>
      </c>
      <c r="E363" s="30" t="s">
        <v>16</v>
      </c>
      <c r="F363" s="24">
        <v>528053.9</v>
      </c>
      <c r="G363" s="31">
        <v>199151.17</v>
      </c>
      <c r="H363" s="31">
        <v>326538</v>
      </c>
      <c r="I363" s="31">
        <v>2364.73</v>
      </c>
      <c r="J363" s="25" t="s">
        <v>106</v>
      </c>
    </row>
    <row r="364" spans="1:10" outlineLevel="2" x14ac:dyDescent="0.2">
      <c r="A364" s="32"/>
      <c r="B364" s="20">
        <v>810062</v>
      </c>
      <c r="C364" s="28" t="s">
        <v>75</v>
      </c>
      <c r="D364" s="29" t="s">
        <v>76</v>
      </c>
      <c r="E364" s="30" t="s">
        <v>16</v>
      </c>
      <c r="F364" s="24">
        <v>287047.06</v>
      </c>
      <c r="G364" s="31">
        <v>108257.43</v>
      </c>
      <c r="H364" s="31">
        <v>177504.18</v>
      </c>
      <c r="I364" s="31">
        <v>1285.45</v>
      </c>
      <c r="J364" s="25" t="s">
        <v>106</v>
      </c>
    </row>
    <row r="365" spans="1:10" outlineLevel="2" x14ac:dyDescent="0.2">
      <c r="A365" s="32"/>
      <c r="B365" s="20">
        <v>810062</v>
      </c>
      <c r="C365" s="28" t="s">
        <v>77</v>
      </c>
      <c r="D365" s="29" t="s">
        <v>78</v>
      </c>
      <c r="E365" s="30" t="s">
        <v>16</v>
      </c>
      <c r="F365" s="24">
        <v>50723.75</v>
      </c>
      <c r="G365" s="31">
        <v>19130.04</v>
      </c>
      <c r="H365" s="31">
        <v>31366.560000000001</v>
      </c>
      <c r="I365" s="31">
        <v>227.15</v>
      </c>
      <c r="J365" s="25" t="s">
        <v>106</v>
      </c>
    </row>
    <row r="366" spans="1:10" outlineLevel="2" x14ac:dyDescent="0.2">
      <c r="A366" s="32"/>
      <c r="B366" s="20">
        <v>810062</v>
      </c>
      <c r="C366" s="28" t="s">
        <v>79</v>
      </c>
      <c r="D366" s="29" t="s">
        <v>80</v>
      </c>
      <c r="E366" s="30" t="s">
        <v>16</v>
      </c>
      <c r="F366" s="24">
        <v>3208.54</v>
      </c>
      <c r="G366" s="31" t="s">
        <v>382</v>
      </c>
      <c r="H366" s="31" t="s">
        <v>382</v>
      </c>
      <c r="I366" s="31">
        <v>3208.54</v>
      </c>
      <c r="J366" s="25" t="s">
        <v>106</v>
      </c>
    </row>
    <row r="367" spans="1:10" outlineLevel="2" x14ac:dyDescent="0.2">
      <c r="A367" s="32"/>
      <c r="B367" s="20">
        <v>810062</v>
      </c>
      <c r="C367" s="28" t="s">
        <v>81</v>
      </c>
      <c r="D367" s="29" t="s">
        <v>82</v>
      </c>
      <c r="E367" s="30" t="s">
        <v>16</v>
      </c>
      <c r="F367" s="24">
        <v>160934.07999999999</v>
      </c>
      <c r="G367" s="31">
        <v>60694.96</v>
      </c>
      <c r="H367" s="31">
        <v>99518.43</v>
      </c>
      <c r="I367" s="31">
        <v>720.69</v>
      </c>
      <c r="J367" s="25" t="s">
        <v>106</v>
      </c>
    </row>
    <row r="368" spans="1:10" hidden="1" outlineLevel="2" x14ac:dyDescent="0.2">
      <c r="A368" s="32"/>
      <c r="B368" s="20">
        <v>810062</v>
      </c>
      <c r="C368" s="28" t="s">
        <v>83</v>
      </c>
      <c r="D368" s="29" t="s">
        <v>84</v>
      </c>
      <c r="E368" s="30" t="s">
        <v>16</v>
      </c>
      <c r="F368" s="24">
        <v>0</v>
      </c>
      <c r="G368" s="31" t="s">
        <v>382</v>
      </c>
      <c r="H368" s="31" t="s">
        <v>382</v>
      </c>
      <c r="I368" s="31">
        <v>0</v>
      </c>
      <c r="J368" s="25" t="s">
        <v>383</v>
      </c>
    </row>
    <row r="369" spans="1:11" outlineLevel="2" x14ac:dyDescent="0.2">
      <c r="A369" s="32"/>
      <c r="B369" s="20">
        <v>810062</v>
      </c>
      <c r="C369" s="28" t="s">
        <v>85</v>
      </c>
      <c r="D369" s="29" t="s">
        <v>86</v>
      </c>
      <c r="E369" s="30" t="s">
        <v>16</v>
      </c>
      <c r="F369" s="24">
        <v>2572394.41</v>
      </c>
      <c r="G369" s="31">
        <v>970157.32</v>
      </c>
      <c r="H369" s="31">
        <v>1590717.42</v>
      </c>
      <c r="I369" s="31">
        <v>11519.67</v>
      </c>
      <c r="J369" s="25" t="s">
        <v>106</v>
      </c>
    </row>
    <row r="370" spans="1:11" outlineLevel="1" x14ac:dyDescent="0.2">
      <c r="A370" s="32">
        <v>810073</v>
      </c>
      <c r="B370" s="20">
        <v>810073</v>
      </c>
      <c r="C370" s="21" t="s">
        <v>96</v>
      </c>
      <c r="D370" s="22" t="s">
        <v>15</v>
      </c>
      <c r="E370" s="23" t="s">
        <v>16</v>
      </c>
      <c r="F370" s="24">
        <v>3824719.95</v>
      </c>
      <c r="G370" s="24">
        <v>3714166.4400000004</v>
      </c>
      <c r="H370" s="24">
        <v>47280.01</v>
      </c>
      <c r="I370" s="24">
        <v>63273.499999999993</v>
      </c>
      <c r="J370" s="25" t="s">
        <v>106</v>
      </c>
      <c r="K370" s="26"/>
    </row>
    <row r="371" spans="1:11" hidden="1" outlineLevel="2" x14ac:dyDescent="0.2">
      <c r="A371" s="32"/>
      <c r="B371" s="20">
        <v>810073</v>
      </c>
      <c r="C371" s="28" t="s">
        <v>17</v>
      </c>
      <c r="D371" s="29" t="s">
        <v>18</v>
      </c>
      <c r="E371" s="30" t="s">
        <v>16</v>
      </c>
      <c r="F371" s="24">
        <v>0</v>
      </c>
      <c r="G371" s="31" t="s">
        <v>382</v>
      </c>
      <c r="H371" s="31" t="s">
        <v>382</v>
      </c>
      <c r="I371" s="31">
        <v>0</v>
      </c>
      <c r="J371" s="25" t="s">
        <v>383</v>
      </c>
    </row>
    <row r="372" spans="1:11" outlineLevel="2" x14ac:dyDescent="0.2">
      <c r="A372" s="32"/>
      <c r="B372" s="20">
        <v>810073</v>
      </c>
      <c r="C372" s="28" t="s">
        <v>19</v>
      </c>
      <c r="D372" s="29" t="s">
        <v>20</v>
      </c>
      <c r="E372" s="30" t="s">
        <v>16</v>
      </c>
      <c r="F372" s="24">
        <v>483033.47</v>
      </c>
      <c r="G372" s="31">
        <v>469071.39</v>
      </c>
      <c r="H372" s="31">
        <v>7458.57</v>
      </c>
      <c r="I372" s="31">
        <v>6503.51</v>
      </c>
      <c r="J372" s="25" t="s">
        <v>106</v>
      </c>
    </row>
    <row r="373" spans="1:11" outlineLevel="2" x14ac:dyDescent="0.2">
      <c r="A373" s="32"/>
      <c r="B373" s="20">
        <v>810073</v>
      </c>
      <c r="C373" s="28" t="s">
        <v>21</v>
      </c>
      <c r="D373" s="29" t="s">
        <v>22</v>
      </c>
      <c r="E373" s="30" t="s">
        <v>16</v>
      </c>
      <c r="F373" s="24">
        <v>3372.58</v>
      </c>
      <c r="G373" s="31">
        <v>3275.1</v>
      </c>
      <c r="H373" s="31" t="s">
        <v>382</v>
      </c>
      <c r="I373" s="31">
        <v>97.48</v>
      </c>
      <c r="J373" s="25" t="s">
        <v>106</v>
      </c>
    </row>
    <row r="374" spans="1:11" outlineLevel="2" x14ac:dyDescent="0.2">
      <c r="A374" s="32"/>
      <c r="B374" s="20">
        <v>810073</v>
      </c>
      <c r="C374" s="28" t="s">
        <v>23</v>
      </c>
      <c r="D374" s="29" t="s">
        <v>24</v>
      </c>
      <c r="E374" s="30" t="s">
        <v>16</v>
      </c>
      <c r="F374" s="24">
        <v>108672.13</v>
      </c>
      <c r="G374" s="31">
        <v>105530.96</v>
      </c>
      <c r="H374" s="31" t="s">
        <v>382</v>
      </c>
      <c r="I374" s="31">
        <v>3141.17</v>
      </c>
      <c r="J374" s="25" t="s">
        <v>106</v>
      </c>
    </row>
    <row r="375" spans="1:11" hidden="1" outlineLevel="2" x14ac:dyDescent="0.2">
      <c r="A375" s="32"/>
      <c r="B375" s="20">
        <v>810073</v>
      </c>
      <c r="C375" s="28" t="s">
        <v>25</v>
      </c>
      <c r="D375" s="29" t="s">
        <v>26</v>
      </c>
      <c r="E375" s="30" t="s">
        <v>16</v>
      </c>
      <c r="F375" s="24">
        <v>0</v>
      </c>
      <c r="G375" s="31" t="s">
        <v>382</v>
      </c>
      <c r="H375" s="31" t="s">
        <v>382</v>
      </c>
      <c r="I375" s="31">
        <v>0</v>
      </c>
      <c r="J375" s="25" t="s">
        <v>383</v>
      </c>
    </row>
    <row r="376" spans="1:11" outlineLevel="2" x14ac:dyDescent="0.2">
      <c r="A376" s="32"/>
      <c r="B376" s="20">
        <v>810073</v>
      </c>
      <c r="C376" s="28" t="s">
        <v>27</v>
      </c>
      <c r="D376" s="29" t="s">
        <v>28</v>
      </c>
      <c r="E376" s="30" t="s">
        <v>16</v>
      </c>
      <c r="F376" s="24">
        <v>6349.32</v>
      </c>
      <c r="G376" s="31">
        <v>6165.79</v>
      </c>
      <c r="H376" s="31" t="s">
        <v>382</v>
      </c>
      <c r="I376" s="31">
        <v>183.53</v>
      </c>
      <c r="J376" s="25" t="s">
        <v>106</v>
      </c>
    </row>
    <row r="377" spans="1:11" hidden="1" outlineLevel="2" x14ac:dyDescent="0.2">
      <c r="A377" s="32"/>
      <c r="B377" s="20">
        <v>810073</v>
      </c>
      <c r="C377" s="28" t="s">
        <v>29</v>
      </c>
      <c r="D377" s="29" t="s">
        <v>30</v>
      </c>
      <c r="E377" s="30" t="s">
        <v>16</v>
      </c>
      <c r="F377" s="24">
        <v>0</v>
      </c>
      <c r="G377" s="31" t="s">
        <v>382</v>
      </c>
      <c r="H377" s="31" t="s">
        <v>382</v>
      </c>
      <c r="I377" s="31">
        <v>0</v>
      </c>
      <c r="J377" s="25" t="s">
        <v>383</v>
      </c>
    </row>
    <row r="378" spans="1:11" hidden="1" outlineLevel="2" x14ac:dyDescent="0.2">
      <c r="A378" s="32"/>
      <c r="B378" s="20">
        <v>810073</v>
      </c>
      <c r="C378" s="28" t="s">
        <v>31</v>
      </c>
      <c r="D378" s="29" t="s">
        <v>32</v>
      </c>
      <c r="E378" s="30" t="s">
        <v>16</v>
      </c>
      <c r="F378" s="24">
        <v>0</v>
      </c>
      <c r="G378" s="31" t="s">
        <v>382</v>
      </c>
      <c r="H378" s="31" t="s">
        <v>382</v>
      </c>
      <c r="I378" s="31">
        <v>0</v>
      </c>
      <c r="J378" s="25" t="s">
        <v>383</v>
      </c>
    </row>
    <row r="379" spans="1:11" hidden="1" outlineLevel="2" x14ac:dyDescent="0.2">
      <c r="A379" s="32"/>
      <c r="B379" s="20">
        <v>810073</v>
      </c>
      <c r="C379" s="28" t="s">
        <v>33</v>
      </c>
      <c r="D379" s="29" t="s">
        <v>34</v>
      </c>
      <c r="E379" s="30" t="s">
        <v>16</v>
      </c>
      <c r="F379" s="24">
        <v>0</v>
      </c>
      <c r="G379" s="31" t="s">
        <v>382</v>
      </c>
      <c r="H379" s="31" t="s">
        <v>382</v>
      </c>
      <c r="I379" s="31">
        <v>0</v>
      </c>
      <c r="J379" s="25" t="s">
        <v>383</v>
      </c>
    </row>
    <row r="380" spans="1:11" hidden="1" outlineLevel="2" x14ac:dyDescent="0.2">
      <c r="A380" s="32"/>
      <c r="B380" s="20">
        <v>810073</v>
      </c>
      <c r="C380" s="28" t="s">
        <v>35</v>
      </c>
      <c r="D380" s="29" t="s">
        <v>36</v>
      </c>
      <c r="E380" s="30" t="s">
        <v>16</v>
      </c>
      <c r="F380" s="24">
        <v>0</v>
      </c>
      <c r="G380" s="31" t="s">
        <v>382</v>
      </c>
      <c r="H380" s="31" t="s">
        <v>382</v>
      </c>
      <c r="I380" s="31">
        <v>0</v>
      </c>
      <c r="J380" s="25" t="s">
        <v>383</v>
      </c>
    </row>
    <row r="381" spans="1:11" outlineLevel="2" x14ac:dyDescent="0.2">
      <c r="A381" s="32"/>
      <c r="B381" s="20">
        <v>810073</v>
      </c>
      <c r="C381" s="28" t="s">
        <v>37</v>
      </c>
      <c r="D381" s="29" t="s">
        <v>38</v>
      </c>
      <c r="E381" s="30" t="s">
        <v>16</v>
      </c>
      <c r="F381" s="24">
        <v>250020.84</v>
      </c>
      <c r="G381" s="31">
        <v>242793.99</v>
      </c>
      <c r="H381" s="31">
        <v>3860.6</v>
      </c>
      <c r="I381" s="31">
        <v>3366.25</v>
      </c>
      <c r="J381" s="25" t="s">
        <v>106</v>
      </c>
    </row>
    <row r="382" spans="1:11" hidden="1" outlineLevel="2" x14ac:dyDescent="0.2">
      <c r="A382" s="32"/>
      <c r="B382" s="20">
        <v>810073</v>
      </c>
      <c r="C382" s="28" t="s">
        <v>39</v>
      </c>
      <c r="D382" s="29" t="s">
        <v>40</v>
      </c>
      <c r="E382" s="30" t="s">
        <v>16</v>
      </c>
      <c r="F382" s="24">
        <v>0</v>
      </c>
      <c r="G382" s="31" t="s">
        <v>382</v>
      </c>
      <c r="H382" s="31" t="s">
        <v>382</v>
      </c>
      <c r="I382" s="31">
        <v>0</v>
      </c>
      <c r="J382" s="25" t="s">
        <v>383</v>
      </c>
    </row>
    <row r="383" spans="1:11" outlineLevel="2" x14ac:dyDescent="0.2">
      <c r="A383" s="32"/>
      <c r="B383" s="20">
        <v>810073</v>
      </c>
      <c r="C383" s="28" t="s">
        <v>41</v>
      </c>
      <c r="D383" s="29" t="s">
        <v>42</v>
      </c>
      <c r="E383" s="30" t="s">
        <v>16</v>
      </c>
      <c r="F383" s="24">
        <v>5246.24</v>
      </c>
      <c r="G383" s="31">
        <v>5094.6000000000004</v>
      </c>
      <c r="H383" s="31" t="s">
        <v>382</v>
      </c>
      <c r="I383" s="31">
        <v>151.63999999999999</v>
      </c>
      <c r="J383" s="25" t="s">
        <v>106</v>
      </c>
    </row>
    <row r="384" spans="1:11" outlineLevel="2" x14ac:dyDescent="0.2">
      <c r="A384" s="32"/>
      <c r="B384" s="20">
        <v>810073</v>
      </c>
      <c r="C384" s="28" t="s">
        <v>43</v>
      </c>
      <c r="D384" s="29" t="s">
        <v>44</v>
      </c>
      <c r="E384" s="30" t="s">
        <v>16</v>
      </c>
      <c r="F384" s="24">
        <v>566294.21</v>
      </c>
      <c r="G384" s="31">
        <v>549925.48</v>
      </c>
      <c r="H384" s="31">
        <v>8744.2099999999991</v>
      </c>
      <c r="I384" s="31">
        <v>7624.52</v>
      </c>
      <c r="J384" s="25" t="s">
        <v>106</v>
      </c>
    </row>
    <row r="385" spans="1:10" outlineLevel="2" x14ac:dyDescent="0.2">
      <c r="A385" s="32"/>
      <c r="B385" s="20">
        <v>810073</v>
      </c>
      <c r="C385" s="28" t="s">
        <v>45</v>
      </c>
      <c r="D385" s="29" t="s">
        <v>46</v>
      </c>
      <c r="E385" s="30" t="s">
        <v>16</v>
      </c>
      <c r="F385" s="24">
        <v>117056.58</v>
      </c>
      <c r="G385" s="31">
        <v>113673.06</v>
      </c>
      <c r="H385" s="31" t="s">
        <v>382</v>
      </c>
      <c r="I385" s="31">
        <v>3383.52</v>
      </c>
      <c r="J385" s="25" t="s">
        <v>106</v>
      </c>
    </row>
    <row r="386" spans="1:10" hidden="1" outlineLevel="2" x14ac:dyDescent="0.2">
      <c r="A386" s="32"/>
      <c r="B386" s="20">
        <v>810073</v>
      </c>
      <c r="C386" s="28" t="s">
        <v>47</v>
      </c>
      <c r="D386" s="29" t="s">
        <v>48</v>
      </c>
      <c r="E386" s="30" t="s">
        <v>16</v>
      </c>
      <c r="F386" s="24">
        <v>0</v>
      </c>
      <c r="G386" s="31" t="s">
        <v>382</v>
      </c>
      <c r="H386" s="31" t="s">
        <v>382</v>
      </c>
      <c r="I386" s="31">
        <v>0</v>
      </c>
      <c r="J386" s="25" t="s">
        <v>383</v>
      </c>
    </row>
    <row r="387" spans="1:10" hidden="1" outlineLevel="2" x14ac:dyDescent="0.2">
      <c r="A387" s="32"/>
      <c r="B387" s="20">
        <v>810073</v>
      </c>
      <c r="C387" s="28" t="s">
        <v>49</v>
      </c>
      <c r="D387" s="29" t="s">
        <v>50</v>
      </c>
      <c r="E387" s="30" t="s">
        <v>16</v>
      </c>
      <c r="F387" s="24">
        <v>0</v>
      </c>
      <c r="G387" s="31" t="s">
        <v>382</v>
      </c>
      <c r="H387" s="31" t="s">
        <v>382</v>
      </c>
      <c r="I387" s="31">
        <v>0</v>
      </c>
      <c r="J387" s="25" t="s">
        <v>383</v>
      </c>
    </row>
    <row r="388" spans="1:10" hidden="1" outlineLevel="2" x14ac:dyDescent="0.2">
      <c r="A388" s="32"/>
      <c r="B388" s="20">
        <v>810073</v>
      </c>
      <c r="C388" s="28" t="s">
        <v>51</v>
      </c>
      <c r="D388" s="29" t="s">
        <v>52</v>
      </c>
      <c r="E388" s="30" t="s">
        <v>16</v>
      </c>
      <c r="F388" s="24">
        <v>0</v>
      </c>
      <c r="G388" s="31" t="s">
        <v>382</v>
      </c>
      <c r="H388" s="31" t="s">
        <v>382</v>
      </c>
      <c r="I388" s="31">
        <v>0</v>
      </c>
      <c r="J388" s="25" t="s">
        <v>383</v>
      </c>
    </row>
    <row r="389" spans="1:10" hidden="1" outlineLevel="2" x14ac:dyDescent="0.2">
      <c r="A389" s="32"/>
      <c r="B389" s="20">
        <v>810073</v>
      </c>
      <c r="C389" s="28" t="s">
        <v>53</v>
      </c>
      <c r="D389" s="29" t="s">
        <v>54</v>
      </c>
      <c r="E389" s="30" t="s">
        <v>16</v>
      </c>
      <c r="F389" s="24">
        <v>0</v>
      </c>
      <c r="G389" s="31" t="s">
        <v>382</v>
      </c>
      <c r="H389" s="31" t="s">
        <v>382</v>
      </c>
      <c r="I389" s="31">
        <v>0</v>
      </c>
      <c r="J389" s="25" t="s">
        <v>383</v>
      </c>
    </row>
    <row r="390" spans="1:10" outlineLevel="2" x14ac:dyDescent="0.2">
      <c r="A390" s="32"/>
      <c r="B390" s="20">
        <v>810073</v>
      </c>
      <c r="C390" s="28" t="s">
        <v>55</v>
      </c>
      <c r="D390" s="29" t="s">
        <v>56</v>
      </c>
      <c r="E390" s="30" t="s">
        <v>16</v>
      </c>
      <c r="F390" s="24">
        <v>5845.81</v>
      </c>
      <c r="G390" s="31">
        <v>5676.84</v>
      </c>
      <c r="H390" s="31" t="s">
        <v>382</v>
      </c>
      <c r="I390" s="31">
        <v>168.97</v>
      </c>
      <c r="J390" s="25" t="s">
        <v>106</v>
      </c>
    </row>
    <row r="391" spans="1:10" outlineLevel="2" x14ac:dyDescent="0.2">
      <c r="A391" s="32"/>
      <c r="B391" s="20">
        <v>810073</v>
      </c>
      <c r="C391" s="28" t="s">
        <v>57</v>
      </c>
      <c r="D391" s="29" t="s">
        <v>58</v>
      </c>
      <c r="E391" s="30" t="s">
        <v>16</v>
      </c>
      <c r="F391" s="24">
        <v>109571.49</v>
      </c>
      <c r="G391" s="31">
        <v>106404.33</v>
      </c>
      <c r="H391" s="31" t="s">
        <v>382</v>
      </c>
      <c r="I391" s="31">
        <v>3167.16</v>
      </c>
      <c r="J391" s="25" t="s">
        <v>106</v>
      </c>
    </row>
    <row r="392" spans="1:10" outlineLevel="2" x14ac:dyDescent="0.2">
      <c r="A392" s="32"/>
      <c r="B392" s="20">
        <v>810073</v>
      </c>
      <c r="C392" s="28" t="s">
        <v>59</v>
      </c>
      <c r="D392" s="29" t="s">
        <v>60</v>
      </c>
      <c r="E392" s="30" t="s">
        <v>16</v>
      </c>
      <c r="F392" s="24">
        <v>100128.25</v>
      </c>
      <c r="G392" s="31">
        <v>97234.04</v>
      </c>
      <c r="H392" s="31" t="s">
        <v>382</v>
      </c>
      <c r="I392" s="31">
        <v>2894.21</v>
      </c>
      <c r="J392" s="25" t="s">
        <v>106</v>
      </c>
    </row>
    <row r="393" spans="1:10" outlineLevel="2" x14ac:dyDescent="0.2">
      <c r="A393" s="32"/>
      <c r="B393" s="20">
        <v>810073</v>
      </c>
      <c r="C393" s="28" t="s">
        <v>61</v>
      </c>
      <c r="D393" s="29" t="s">
        <v>62</v>
      </c>
      <c r="E393" s="30" t="s">
        <v>16</v>
      </c>
      <c r="F393" s="24">
        <v>106051.26</v>
      </c>
      <c r="G393" s="31">
        <v>102985.85</v>
      </c>
      <c r="H393" s="31" t="s">
        <v>382</v>
      </c>
      <c r="I393" s="31">
        <v>3065.41</v>
      </c>
      <c r="J393" s="25" t="s">
        <v>106</v>
      </c>
    </row>
    <row r="394" spans="1:10" hidden="1" outlineLevel="2" x14ac:dyDescent="0.2">
      <c r="A394" s="32"/>
      <c r="B394" s="20">
        <v>810073</v>
      </c>
      <c r="C394" s="28" t="s">
        <v>63</v>
      </c>
      <c r="D394" s="29" t="s">
        <v>64</v>
      </c>
      <c r="E394" s="30" t="s">
        <v>16</v>
      </c>
      <c r="F394" s="24">
        <v>0</v>
      </c>
      <c r="G394" s="31" t="s">
        <v>382</v>
      </c>
      <c r="H394" s="31" t="s">
        <v>382</v>
      </c>
      <c r="I394" s="31">
        <v>0</v>
      </c>
      <c r="J394" s="25" t="s">
        <v>383</v>
      </c>
    </row>
    <row r="395" spans="1:10" outlineLevel="2" x14ac:dyDescent="0.2">
      <c r="A395" s="32"/>
      <c r="B395" s="20">
        <v>810073</v>
      </c>
      <c r="C395" s="28" t="s">
        <v>65</v>
      </c>
      <c r="D395" s="29" t="s">
        <v>66</v>
      </c>
      <c r="E395" s="30" t="s">
        <v>16</v>
      </c>
      <c r="F395" s="24">
        <v>947892.73</v>
      </c>
      <c r="G395" s="31">
        <v>920493.89</v>
      </c>
      <c r="H395" s="31">
        <v>14636.51</v>
      </c>
      <c r="I395" s="31">
        <v>12762.33</v>
      </c>
      <c r="J395" s="25" t="s">
        <v>106</v>
      </c>
    </row>
    <row r="396" spans="1:10" hidden="1" outlineLevel="2" x14ac:dyDescent="0.2">
      <c r="A396" s="32"/>
      <c r="B396" s="20">
        <v>810073</v>
      </c>
      <c r="C396" s="28" t="s">
        <v>67</v>
      </c>
      <c r="D396" s="29" t="s">
        <v>68</v>
      </c>
      <c r="E396" s="30" t="s">
        <v>16</v>
      </c>
      <c r="F396" s="24">
        <v>0</v>
      </c>
      <c r="G396" s="31" t="s">
        <v>382</v>
      </c>
      <c r="H396" s="31" t="s">
        <v>382</v>
      </c>
      <c r="I396" s="31">
        <v>0</v>
      </c>
      <c r="J396" s="25" t="s">
        <v>383</v>
      </c>
    </row>
    <row r="397" spans="1:10" outlineLevel="2" x14ac:dyDescent="0.2">
      <c r="A397" s="32"/>
      <c r="B397" s="20">
        <v>810073</v>
      </c>
      <c r="C397" s="28" t="s">
        <v>69</v>
      </c>
      <c r="D397" s="29" t="s">
        <v>70</v>
      </c>
      <c r="E397" s="30" t="s">
        <v>16</v>
      </c>
      <c r="F397" s="24">
        <v>31477.439999999999</v>
      </c>
      <c r="G397" s="31">
        <v>30567.58</v>
      </c>
      <c r="H397" s="31" t="s">
        <v>382</v>
      </c>
      <c r="I397" s="31">
        <v>909.86</v>
      </c>
      <c r="J397" s="25" t="s">
        <v>106</v>
      </c>
    </row>
    <row r="398" spans="1:10" outlineLevel="2" x14ac:dyDescent="0.2">
      <c r="A398" s="32"/>
      <c r="B398" s="20">
        <v>810073</v>
      </c>
      <c r="C398" s="28" t="s">
        <v>71</v>
      </c>
      <c r="D398" s="29" t="s">
        <v>72</v>
      </c>
      <c r="E398" s="30" t="s">
        <v>16</v>
      </c>
      <c r="F398" s="24">
        <v>113681.04</v>
      </c>
      <c r="G398" s="31">
        <v>110395.09</v>
      </c>
      <c r="H398" s="31" t="s">
        <v>382</v>
      </c>
      <c r="I398" s="31">
        <v>3285.95</v>
      </c>
      <c r="J398" s="25" t="s">
        <v>106</v>
      </c>
    </row>
    <row r="399" spans="1:10" outlineLevel="2" x14ac:dyDescent="0.2">
      <c r="A399" s="32"/>
      <c r="B399" s="20">
        <v>810073</v>
      </c>
      <c r="C399" s="28" t="s">
        <v>73</v>
      </c>
      <c r="D399" s="29" t="s">
        <v>74</v>
      </c>
      <c r="E399" s="30" t="s">
        <v>16</v>
      </c>
      <c r="F399" s="24">
        <v>814716.2</v>
      </c>
      <c r="G399" s="31">
        <v>791166.83</v>
      </c>
      <c r="H399" s="31">
        <v>12580.12</v>
      </c>
      <c r="I399" s="31">
        <v>10969.25</v>
      </c>
      <c r="J399" s="25" t="s">
        <v>106</v>
      </c>
    </row>
    <row r="400" spans="1:10" outlineLevel="2" x14ac:dyDescent="0.2">
      <c r="A400" s="32"/>
      <c r="B400" s="20">
        <v>810073</v>
      </c>
      <c r="C400" s="28" t="s">
        <v>75</v>
      </c>
      <c r="D400" s="29" t="s">
        <v>76</v>
      </c>
      <c r="E400" s="30" t="s">
        <v>16</v>
      </c>
      <c r="F400" s="24">
        <v>26231.200000000001</v>
      </c>
      <c r="G400" s="31">
        <v>25472.99</v>
      </c>
      <c r="H400" s="31" t="s">
        <v>382</v>
      </c>
      <c r="I400" s="31">
        <v>758.21</v>
      </c>
      <c r="J400" s="25" t="s">
        <v>106</v>
      </c>
    </row>
    <row r="401" spans="1:11" outlineLevel="2" x14ac:dyDescent="0.2">
      <c r="A401" s="32"/>
      <c r="B401" s="20">
        <v>810073</v>
      </c>
      <c r="C401" s="28" t="s">
        <v>77</v>
      </c>
      <c r="D401" s="29" t="s">
        <v>78</v>
      </c>
      <c r="E401" s="30" t="s">
        <v>16</v>
      </c>
      <c r="F401" s="24">
        <v>29079.16</v>
      </c>
      <c r="G401" s="31">
        <v>28238.63</v>
      </c>
      <c r="H401" s="31" t="s">
        <v>382</v>
      </c>
      <c r="I401" s="31">
        <v>840.53</v>
      </c>
      <c r="J401" s="25" t="s">
        <v>106</v>
      </c>
    </row>
    <row r="402" spans="1:11" hidden="1" outlineLevel="2" x14ac:dyDescent="0.2">
      <c r="A402" s="32"/>
      <c r="B402" s="20">
        <v>810073</v>
      </c>
      <c r="C402" s="28" t="s">
        <v>79</v>
      </c>
      <c r="D402" s="29" t="s">
        <v>80</v>
      </c>
      <c r="E402" s="30" t="s">
        <v>16</v>
      </c>
      <c r="F402" s="24">
        <v>0</v>
      </c>
      <c r="G402" s="31" t="s">
        <v>382</v>
      </c>
      <c r="H402" s="31" t="s">
        <v>382</v>
      </c>
      <c r="I402" s="31">
        <v>0</v>
      </c>
      <c r="J402" s="25" t="s">
        <v>383</v>
      </c>
    </row>
    <row r="403" spans="1:11" hidden="1" outlineLevel="2" x14ac:dyDescent="0.2">
      <c r="A403" s="32"/>
      <c r="B403" s="20">
        <v>810073</v>
      </c>
      <c r="C403" s="28" t="s">
        <v>81</v>
      </c>
      <c r="D403" s="29" t="s">
        <v>82</v>
      </c>
      <c r="E403" s="30" t="s">
        <v>16</v>
      </c>
      <c r="F403" s="24">
        <v>0</v>
      </c>
      <c r="G403" s="31" t="s">
        <v>382</v>
      </c>
      <c r="H403" s="31" t="s">
        <v>382</v>
      </c>
      <c r="I403" s="31">
        <v>0</v>
      </c>
      <c r="J403" s="25" t="s">
        <v>383</v>
      </c>
    </row>
    <row r="404" spans="1:11" hidden="1" outlineLevel="2" x14ac:dyDescent="0.2">
      <c r="A404" s="32"/>
      <c r="B404" s="20">
        <v>810073</v>
      </c>
      <c r="C404" s="28" t="s">
        <v>83</v>
      </c>
      <c r="D404" s="29" t="s">
        <v>84</v>
      </c>
      <c r="E404" s="30" t="s">
        <v>16</v>
      </c>
      <c r="F404" s="24">
        <v>0</v>
      </c>
      <c r="G404" s="31" t="s">
        <v>382</v>
      </c>
      <c r="H404" s="31" t="s">
        <v>382</v>
      </c>
      <c r="I404" s="31">
        <v>0</v>
      </c>
      <c r="J404" s="25" t="s">
        <v>383</v>
      </c>
    </row>
    <row r="405" spans="1:11" hidden="1" outlineLevel="2" x14ac:dyDescent="0.2">
      <c r="A405" s="32"/>
      <c r="B405" s="20">
        <v>810073</v>
      </c>
      <c r="C405" s="28" t="s">
        <v>85</v>
      </c>
      <c r="D405" s="29" t="s">
        <v>86</v>
      </c>
      <c r="E405" s="30" t="s">
        <v>16</v>
      </c>
      <c r="F405" s="24">
        <v>0</v>
      </c>
      <c r="G405" s="31" t="s">
        <v>382</v>
      </c>
      <c r="H405" s="31" t="s">
        <v>382</v>
      </c>
      <c r="I405" s="31">
        <v>0</v>
      </c>
      <c r="J405" s="25" t="s">
        <v>383</v>
      </c>
    </row>
    <row r="406" spans="1:11" outlineLevel="1" collapsed="1" x14ac:dyDescent="0.2">
      <c r="A406" s="32">
        <v>810074</v>
      </c>
      <c r="B406" s="20">
        <v>810074</v>
      </c>
      <c r="C406" s="21" t="s">
        <v>97</v>
      </c>
      <c r="D406" s="22" t="s">
        <v>15</v>
      </c>
      <c r="E406" s="23" t="s">
        <v>16</v>
      </c>
      <c r="F406" s="24">
        <v>6314430.0499999989</v>
      </c>
      <c r="G406" s="24">
        <v>6123611.0900000008</v>
      </c>
      <c r="H406" s="24">
        <v>55742.03</v>
      </c>
      <c r="I406" s="24">
        <v>135076.93</v>
      </c>
      <c r="J406" s="25" t="s">
        <v>106</v>
      </c>
      <c r="K406" s="26"/>
    </row>
    <row r="407" spans="1:11" hidden="1" outlineLevel="2" x14ac:dyDescent="0.2">
      <c r="A407" s="32"/>
      <c r="B407" s="20">
        <v>810074</v>
      </c>
      <c r="C407" s="28" t="s">
        <v>17</v>
      </c>
      <c r="D407" s="29" t="s">
        <v>18</v>
      </c>
      <c r="E407" s="30" t="s">
        <v>16</v>
      </c>
      <c r="F407" s="24">
        <v>0</v>
      </c>
      <c r="G407" s="31" t="s">
        <v>382</v>
      </c>
      <c r="H407" s="31" t="s">
        <v>382</v>
      </c>
      <c r="I407" s="31">
        <v>0</v>
      </c>
      <c r="J407" s="25" t="s">
        <v>383</v>
      </c>
    </row>
    <row r="408" spans="1:11" outlineLevel="2" x14ac:dyDescent="0.2">
      <c r="A408" s="32"/>
      <c r="B408" s="20">
        <v>810074</v>
      </c>
      <c r="C408" s="28" t="s">
        <v>19</v>
      </c>
      <c r="D408" s="29" t="s">
        <v>20</v>
      </c>
      <c r="E408" s="30" t="s">
        <v>16</v>
      </c>
      <c r="F408" s="24">
        <v>1782615.37</v>
      </c>
      <c r="G408" s="31">
        <v>1729219.06</v>
      </c>
      <c r="H408" s="31">
        <v>17204.62</v>
      </c>
      <c r="I408" s="31">
        <v>36191.69</v>
      </c>
      <c r="J408" s="25" t="s">
        <v>106</v>
      </c>
    </row>
    <row r="409" spans="1:11" outlineLevel="2" x14ac:dyDescent="0.2">
      <c r="A409" s="32"/>
      <c r="B409" s="20">
        <v>810074</v>
      </c>
      <c r="C409" s="28" t="s">
        <v>21</v>
      </c>
      <c r="D409" s="29" t="s">
        <v>22</v>
      </c>
      <c r="E409" s="30" t="s">
        <v>16</v>
      </c>
      <c r="F409" s="24">
        <v>3642.39</v>
      </c>
      <c r="G409" s="31">
        <v>3533.29</v>
      </c>
      <c r="H409" s="31" t="s">
        <v>382</v>
      </c>
      <c r="I409" s="31">
        <v>109.1</v>
      </c>
      <c r="J409" s="25" t="s">
        <v>106</v>
      </c>
    </row>
    <row r="410" spans="1:11" outlineLevel="2" x14ac:dyDescent="0.2">
      <c r="A410" s="32"/>
      <c r="B410" s="20">
        <v>810074</v>
      </c>
      <c r="C410" s="28" t="s">
        <v>23</v>
      </c>
      <c r="D410" s="29" t="s">
        <v>24</v>
      </c>
      <c r="E410" s="30" t="s">
        <v>16</v>
      </c>
      <c r="F410" s="24">
        <v>106762.5</v>
      </c>
      <c r="G410" s="31">
        <v>103564.54</v>
      </c>
      <c r="H410" s="31" t="s">
        <v>382</v>
      </c>
      <c r="I410" s="31">
        <v>3197.96</v>
      </c>
      <c r="J410" s="25" t="s">
        <v>106</v>
      </c>
    </row>
    <row r="411" spans="1:11" outlineLevel="2" x14ac:dyDescent="0.2">
      <c r="A411" s="32"/>
      <c r="B411" s="20">
        <v>810074</v>
      </c>
      <c r="C411" s="28" t="s">
        <v>25</v>
      </c>
      <c r="D411" s="29" t="s">
        <v>26</v>
      </c>
      <c r="E411" s="30" t="s">
        <v>16</v>
      </c>
      <c r="F411" s="24">
        <v>50723.65</v>
      </c>
      <c r="G411" s="31">
        <v>49204.28</v>
      </c>
      <c r="H411" s="31" t="s">
        <v>382</v>
      </c>
      <c r="I411" s="31">
        <v>1519.37</v>
      </c>
      <c r="J411" s="25" t="s">
        <v>106</v>
      </c>
    </row>
    <row r="412" spans="1:11" outlineLevel="2" x14ac:dyDescent="0.2">
      <c r="A412" s="32"/>
      <c r="B412" s="20">
        <v>810074</v>
      </c>
      <c r="C412" s="28" t="s">
        <v>27</v>
      </c>
      <c r="D412" s="29" t="s">
        <v>28</v>
      </c>
      <c r="E412" s="30" t="s">
        <v>16</v>
      </c>
      <c r="F412" s="24">
        <v>8571.58</v>
      </c>
      <c r="G412" s="31">
        <v>8314.83</v>
      </c>
      <c r="H412" s="31" t="s">
        <v>382</v>
      </c>
      <c r="I412" s="31">
        <v>256.75</v>
      </c>
      <c r="J412" s="25" t="s">
        <v>106</v>
      </c>
    </row>
    <row r="413" spans="1:11" hidden="1" outlineLevel="2" x14ac:dyDescent="0.2">
      <c r="A413" s="32"/>
      <c r="B413" s="20">
        <v>810074</v>
      </c>
      <c r="C413" s="28" t="s">
        <v>29</v>
      </c>
      <c r="D413" s="29" t="s">
        <v>30</v>
      </c>
      <c r="E413" s="30" t="s">
        <v>16</v>
      </c>
      <c r="F413" s="24">
        <v>0</v>
      </c>
      <c r="G413" s="31" t="s">
        <v>382</v>
      </c>
      <c r="H413" s="31" t="s">
        <v>382</v>
      </c>
      <c r="I413" s="31">
        <v>0</v>
      </c>
      <c r="J413" s="25" t="s">
        <v>383</v>
      </c>
    </row>
    <row r="414" spans="1:11" hidden="1" outlineLevel="2" x14ac:dyDescent="0.2">
      <c r="A414" s="32"/>
      <c r="B414" s="20">
        <v>810074</v>
      </c>
      <c r="C414" s="28" t="s">
        <v>31</v>
      </c>
      <c r="D414" s="29" t="s">
        <v>32</v>
      </c>
      <c r="E414" s="30" t="s">
        <v>16</v>
      </c>
      <c r="F414" s="24">
        <v>0</v>
      </c>
      <c r="G414" s="31" t="s">
        <v>382</v>
      </c>
      <c r="H414" s="31" t="s">
        <v>382</v>
      </c>
      <c r="I414" s="31">
        <v>0</v>
      </c>
      <c r="J414" s="25" t="s">
        <v>383</v>
      </c>
    </row>
    <row r="415" spans="1:11" hidden="1" outlineLevel="2" x14ac:dyDescent="0.2">
      <c r="A415" s="32"/>
      <c r="B415" s="20">
        <v>810074</v>
      </c>
      <c r="C415" s="28" t="s">
        <v>33</v>
      </c>
      <c r="D415" s="29" t="s">
        <v>34</v>
      </c>
      <c r="E415" s="30" t="s">
        <v>16</v>
      </c>
      <c r="F415" s="24">
        <v>0</v>
      </c>
      <c r="G415" s="31" t="s">
        <v>382</v>
      </c>
      <c r="H415" s="31" t="s">
        <v>382</v>
      </c>
      <c r="I415" s="31">
        <v>0</v>
      </c>
      <c r="J415" s="25" t="s">
        <v>383</v>
      </c>
    </row>
    <row r="416" spans="1:11" outlineLevel="2" x14ac:dyDescent="0.2">
      <c r="A416" s="32"/>
      <c r="B416" s="20">
        <v>810074</v>
      </c>
      <c r="C416" s="28" t="s">
        <v>35</v>
      </c>
      <c r="D416" s="29" t="s">
        <v>36</v>
      </c>
      <c r="E416" s="30" t="s">
        <v>16</v>
      </c>
      <c r="F416" s="24">
        <v>12195.26</v>
      </c>
      <c r="G416" s="31">
        <v>11829.96</v>
      </c>
      <c r="H416" s="31" t="s">
        <v>382</v>
      </c>
      <c r="I416" s="31">
        <v>365.3</v>
      </c>
      <c r="J416" s="25" t="s">
        <v>106</v>
      </c>
    </row>
    <row r="417" spans="1:10" outlineLevel="2" x14ac:dyDescent="0.2">
      <c r="A417" s="32"/>
      <c r="B417" s="20">
        <v>810074</v>
      </c>
      <c r="C417" s="28" t="s">
        <v>37</v>
      </c>
      <c r="D417" s="29" t="s">
        <v>38</v>
      </c>
      <c r="E417" s="30" t="s">
        <v>16</v>
      </c>
      <c r="F417" s="24">
        <v>165553.37</v>
      </c>
      <c r="G417" s="31">
        <v>160594.4</v>
      </c>
      <c r="H417" s="31" t="s">
        <v>382</v>
      </c>
      <c r="I417" s="31">
        <v>4958.97</v>
      </c>
      <c r="J417" s="25" t="s">
        <v>106</v>
      </c>
    </row>
    <row r="418" spans="1:10" outlineLevel="2" x14ac:dyDescent="0.2">
      <c r="A418" s="32"/>
      <c r="B418" s="20">
        <v>810074</v>
      </c>
      <c r="C418" s="28" t="s">
        <v>39</v>
      </c>
      <c r="D418" s="29" t="s">
        <v>40</v>
      </c>
      <c r="E418" s="30" t="s">
        <v>16</v>
      </c>
      <c r="F418" s="24">
        <v>15325.02</v>
      </c>
      <c r="G418" s="31">
        <v>14865.98</v>
      </c>
      <c r="H418" s="31" t="s">
        <v>382</v>
      </c>
      <c r="I418" s="31">
        <v>459.04</v>
      </c>
      <c r="J418" s="25" t="s">
        <v>106</v>
      </c>
    </row>
    <row r="419" spans="1:10" outlineLevel="2" x14ac:dyDescent="0.2">
      <c r="A419" s="32"/>
      <c r="B419" s="20">
        <v>810074</v>
      </c>
      <c r="C419" s="28" t="s">
        <v>41</v>
      </c>
      <c r="D419" s="29" t="s">
        <v>42</v>
      </c>
      <c r="E419" s="30" t="s">
        <v>16</v>
      </c>
      <c r="F419" s="24">
        <v>402780.61</v>
      </c>
      <c r="G419" s="31">
        <v>390715.75</v>
      </c>
      <c r="H419" s="31">
        <v>3887.37</v>
      </c>
      <c r="I419" s="31">
        <v>8177.49</v>
      </c>
      <c r="J419" s="25" t="s">
        <v>106</v>
      </c>
    </row>
    <row r="420" spans="1:10" outlineLevel="2" x14ac:dyDescent="0.2">
      <c r="A420" s="32"/>
      <c r="B420" s="20">
        <v>810074</v>
      </c>
      <c r="C420" s="28" t="s">
        <v>43</v>
      </c>
      <c r="D420" s="29" t="s">
        <v>44</v>
      </c>
      <c r="E420" s="30" t="s">
        <v>16</v>
      </c>
      <c r="F420" s="24">
        <v>747937.51</v>
      </c>
      <c r="G420" s="31">
        <v>725533.85</v>
      </c>
      <c r="H420" s="31">
        <v>7218.6</v>
      </c>
      <c r="I420" s="31">
        <v>15185.06</v>
      </c>
      <c r="J420" s="25" t="s">
        <v>106</v>
      </c>
    </row>
    <row r="421" spans="1:10" outlineLevel="2" x14ac:dyDescent="0.2">
      <c r="A421" s="32"/>
      <c r="B421" s="20">
        <v>810074</v>
      </c>
      <c r="C421" s="28" t="s">
        <v>45</v>
      </c>
      <c r="D421" s="29" t="s">
        <v>46</v>
      </c>
      <c r="E421" s="30" t="s">
        <v>16</v>
      </c>
      <c r="F421" s="24">
        <v>780442.76</v>
      </c>
      <c r="G421" s="31">
        <v>757065.44</v>
      </c>
      <c r="H421" s="31">
        <v>7532.31</v>
      </c>
      <c r="I421" s="31">
        <v>15845.01</v>
      </c>
      <c r="J421" s="25" t="s">
        <v>106</v>
      </c>
    </row>
    <row r="422" spans="1:10" hidden="1" outlineLevel="2" x14ac:dyDescent="0.2">
      <c r="A422" s="32"/>
      <c r="B422" s="20">
        <v>810074</v>
      </c>
      <c r="C422" s="28" t="s">
        <v>47</v>
      </c>
      <c r="D422" s="29" t="s">
        <v>48</v>
      </c>
      <c r="E422" s="30" t="s">
        <v>16</v>
      </c>
      <c r="F422" s="24">
        <v>0</v>
      </c>
      <c r="G422" s="31" t="s">
        <v>382</v>
      </c>
      <c r="H422" s="31" t="s">
        <v>382</v>
      </c>
      <c r="I422" s="31">
        <v>0</v>
      </c>
      <c r="J422" s="25" t="s">
        <v>383</v>
      </c>
    </row>
    <row r="423" spans="1:10" hidden="1" outlineLevel="2" x14ac:dyDescent="0.2">
      <c r="A423" s="32"/>
      <c r="B423" s="20">
        <v>810074</v>
      </c>
      <c r="C423" s="28" t="s">
        <v>49</v>
      </c>
      <c r="D423" s="29" t="s">
        <v>50</v>
      </c>
      <c r="E423" s="30" t="s">
        <v>16</v>
      </c>
      <c r="F423" s="24">
        <v>0</v>
      </c>
      <c r="G423" s="31" t="s">
        <v>382</v>
      </c>
      <c r="H423" s="31" t="s">
        <v>382</v>
      </c>
      <c r="I423" s="31">
        <v>0</v>
      </c>
      <c r="J423" s="25" t="s">
        <v>383</v>
      </c>
    </row>
    <row r="424" spans="1:10" hidden="1" outlineLevel="2" x14ac:dyDescent="0.2">
      <c r="A424" s="32"/>
      <c r="B424" s="20">
        <v>810074</v>
      </c>
      <c r="C424" s="28" t="s">
        <v>51</v>
      </c>
      <c r="D424" s="29" t="s">
        <v>52</v>
      </c>
      <c r="E424" s="30" t="s">
        <v>16</v>
      </c>
      <c r="F424" s="24">
        <v>0</v>
      </c>
      <c r="G424" s="31" t="s">
        <v>382</v>
      </c>
      <c r="H424" s="31" t="s">
        <v>382</v>
      </c>
      <c r="I424" s="31">
        <v>0</v>
      </c>
      <c r="J424" s="25" t="s">
        <v>383</v>
      </c>
    </row>
    <row r="425" spans="1:10" hidden="1" outlineLevel="2" x14ac:dyDescent="0.2">
      <c r="A425" s="32"/>
      <c r="B425" s="20">
        <v>810074</v>
      </c>
      <c r="C425" s="28" t="s">
        <v>53</v>
      </c>
      <c r="D425" s="29" t="s">
        <v>54</v>
      </c>
      <c r="E425" s="30" t="s">
        <v>16</v>
      </c>
      <c r="F425" s="24">
        <v>0</v>
      </c>
      <c r="G425" s="31" t="s">
        <v>382</v>
      </c>
      <c r="H425" s="31" t="s">
        <v>382</v>
      </c>
      <c r="I425" s="31">
        <v>0</v>
      </c>
      <c r="J425" s="25" t="s">
        <v>383</v>
      </c>
    </row>
    <row r="426" spans="1:10" hidden="1" outlineLevel="2" x14ac:dyDescent="0.2">
      <c r="A426" s="32"/>
      <c r="B426" s="20">
        <v>810074</v>
      </c>
      <c r="C426" s="28" t="s">
        <v>55</v>
      </c>
      <c r="D426" s="29" t="s">
        <v>56</v>
      </c>
      <c r="E426" s="30" t="s">
        <v>16</v>
      </c>
      <c r="F426" s="24">
        <v>0</v>
      </c>
      <c r="G426" s="31" t="s">
        <v>382</v>
      </c>
      <c r="H426" s="31" t="s">
        <v>382</v>
      </c>
      <c r="I426" s="31">
        <v>0</v>
      </c>
      <c r="J426" s="25" t="s">
        <v>383</v>
      </c>
    </row>
    <row r="427" spans="1:10" outlineLevel="2" x14ac:dyDescent="0.2">
      <c r="A427" s="32"/>
      <c r="B427" s="20">
        <v>810074</v>
      </c>
      <c r="C427" s="28" t="s">
        <v>57</v>
      </c>
      <c r="D427" s="29" t="s">
        <v>58</v>
      </c>
      <c r="E427" s="30" t="s">
        <v>16</v>
      </c>
      <c r="F427" s="24">
        <v>26548.97</v>
      </c>
      <c r="G427" s="31">
        <v>25753.72</v>
      </c>
      <c r="H427" s="31" t="s">
        <v>382</v>
      </c>
      <c r="I427" s="31">
        <v>795.25</v>
      </c>
      <c r="J427" s="25" t="s">
        <v>106</v>
      </c>
    </row>
    <row r="428" spans="1:10" hidden="1" outlineLevel="2" x14ac:dyDescent="0.2">
      <c r="A428" s="32"/>
      <c r="B428" s="20">
        <v>810074</v>
      </c>
      <c r="C428" s="28" t="s">
        <v>59</v>
      </c>
      <c r="D428" s="29" t="s">
        <v>60</v>
      </c>
      <c r="E428" s="30" t="s">
        <v>16</v>
      </c>
      <c r="F428" s="24">
        <v>0</v>
      </c>
      <c r="G428" s="31" t="s">
        <v>382</v>
      </c>
      <c r="H428" s="31" t="s">
        <v>382</v>
      </c>
      <c r="I428" s="31">
        <v>0</v>
      </c>
      <c r="J428" s="25" t="s">
        <v>383</v>
      </c>
    </row>
    <row r="429" spans="1:10" outlineLevel="2" x14ac:dyDescent="0.2">
      <c r="A429" s="32"/>
      <c r="B429" s="20">
        <v>810074</v>
      </c>
      <c r="C429" s="28" t="s">
        <v>61</v>
      </c>
      <c r="D429" s="29" t="s">
        <v>62</v>
      </c>
      <c r="E429" s="30" t="s">
        <v>16</v>
      </c>
      <c r="F429" s="24">
        <v>31837.19</v>
      </c>
      <c r="G429" s="31">
        <v>30883.54</v>
      </c>
      <c r="H429" s="31" t="s">
        <v>382</v>
      </c>
      <c r="I429" s="31">
        <v>953.65</v>
      </c>
      <c r="J429" s="25" t="s">
        <v>106</v>
      </c>
    </row>
    <row r="430" spans="1:10" hidden="1" outlineLevel="2" x14ac:dyDescent="0.2">
      <c r="A430" s="32"/>
      <c r="B430" s="20">
        <v>810074</v>
      </c>
      <c r="C430" s="28" t="s">
        <v>63</v>
      </c>
      <c r="D430" s="29" t="s">
        <v>64</v>
      </c>
      <c r="E430" s="30" t="s">
        <v>16</v>
      </c>
      <c r="F430" s="24">
        <v>0</v>
      </c>
      <c r="G430" s="31" t="s">
        <v>382</v>
      </c>
      <c r="H430" s="31" t="s">
        <v>382</v>
      </c>
      <c r="I430" s="31">
        <v>0</v>
      </c>
      <c r="J430" s="25" t="s">
        <v>383</v>
      </c>
    </row>
    <row r="431" spans="1:10" outlineLevel="2" x14ac:dyDescent="0.2">
      <c r="A431" s="32"/>
      <c r="B431" s="20">
        <v>810074</v>
      </c>
      <c r="C431" s="28" t="s">
        <v>65</v>
      </c>
      <c r="D431" s="29" t="s">
        <v>66</v>
      </c>
      <c r="E431" s="30" t="s">
        <v>16</v>
      </c>
      <c r="F431" s="24">
        <v>779920.52</v>
      </c>
      <c r="G431" s="31">
        <v>756558.85</v>
      </c>
      <c r="H431" s="31">
        <v>7527.27</v>
      </c>
      <c r="I431" s="31">
        <v>15834.4</v>
      </c>
      <c r="J431" s="25" t="s">
        <v>106</v>
      </c>
    </row>
    <row r="432" spans="1:10" hidden="1" outlineLevel="2" x14ac:dyDescent="0.2">
      <c r="A432" s="32"/>
      <c r="B432" s="20">
        <v>810074</v>
      </c>
      <c r="C432" s="28" t="s">
        <v>67</v>
      </c>
      <c r="D432" s="29" t="s">
        <v>68</v>
      </c>
      <c r="E432" s="30" t="s">
        <v>16</v>
      </c>
      <c r="F432" s="24">
        <v>0</v>
      </c>
      <c r="G432" s="31" t="s">
        <v>382</v>
      </c>
      <c r="H432" s="31" t="s">
        <v>382</v>
      </c>
      <c r="I432" s="31">
        <v>0</v>
      </c>
      <c r="J432" s="25" t="s">
        <v>383</v>
      </c>
    </row>
    <row r="433" spans="1:11" hidden="1" outlineLevel="2" x14ac:dyDescent="0.2">
      <c r="A433" s="32"/>
      <c r="B433" s="20">
        <v>810074</v>
      </c>
      <c r="C433" s="28" t="s">
        <v>69</v>
      </c>
      <c r="D433" s="29" t="s">
        <v>70</v>
      </c>
      <c r="E433" s="30" t="s">
        <v>16</v>
      </c>
      <c r="F433" s="24">
        <v>0</v>
      </c>
      <c r="G433" s="31" t="s">
        <v>382</v>
      </c>
      <c r="H433" s="31" t="s">
        <v>382</v>
      </c>
      <c r="I433" s="31">
        <v>0</v>
      </c>
      <c r="J433" s="25" t="s">
        <v>383</v>
      </c>
    </row>
    <row r="434" spans="1:11" hidden="1" outlineLevel="2" x14ac:dyDescent="0.2">
      <c r="A434" s="32"/>
      <c r="B434" s="20">
        <v>810074</v>
      </c>
      <c r="C434" s="28" t="s">
        <v>71</v>
      </c>
      <c r="D434" s="29" t="s">
        <v>72</v>
      </c>
      <c r="E434" s="30" t="s">
        <v>16</v>
      </c>
      <c r="F434" s="24">
        <v>0</v>
      </c>
      <c r="G434" s="31" t="s">
        <v>382</v>
      </c>
      <c r="H434" s="31" t="s">
        <v>382</v>
      </c>
      <c r="I434" s="31">
        <v>0</v>
      </c>
      <c r="J434" s="25" t="s">
        <v>383</v>
      </c>
    </row>
    <row r="435" spans="1:11" outlineLevel="2" x14ac:dyDescent="0.2">
      <c r="A435" s="32"/>
      <c r="B435" s="20">
        <v>810074</v>
      </c>
      <c r="C435" s="28" t="s">
        <v>73</v>
      </c>
      <c r="D435" s="29" t="s">
        <v>74</v>
      </c>
      <c r="E435" s="30" t="s">
        <v>16</v>
      </c>
      <c r="F435" s="24">
        <v>416298.21</v>
      </c>
      <c r="G435" s="31">
        <v>403828.45</v>
      </c>
      <c r="H435" s="31">
        <v>4017.83</v>
      </c>
      <c r="I435" s="31">
        <v>8451.93</v>
      </c>
      <c r="J435" s="25" t="s">
        <v>106</v>
      </c>
    </row>
    <row r="436" spans="1:11" outlineLevel="2" x14ac:dyDescent="0.2">
      <c r="A436" s="32"/>
      <c r="B436" s="20">
        <v>810074</v>
      </c>
      <c r="C436" s="28" t="s">
        <v>75</v>
      </c>
      <c r="D436" s="29" t="s">
        <v>76</v>
      </c>
      <c r="E436" s="30" t="s">
        <v>16</v>
      </c>
      <c r="F436" s="24">
        <v>865583.39</v>
      </c>
      <c r="G436" s="31">
        <v>839655.78</v>
      </c>
      <c r="H436" s="31">
        <v>8354.0300000000007</v>
      </c>
      <c r="I436" s="31">
        <v>17573.580000000002</v>
      </c>
      <c r="J436" s="25" t="s">
        <v>106</v>
      </c>
    </row>
    <row r="437" spans="1:11" hidden="1" outlineLevel="2" x14ac:dyDescent="0.2">
      <c r="A437" s="32"/>
      <c r="B437" s="20">
        <v>810074</v>
      </c>
      <c r="C437" s="28" t="s">
        <v>77</v>
      </c>
      <c r="D437" s="29" t="s">
        <v>78</v>
      </c>
      <c r="E437" s="30" t="s">
        <v>16</v>
      </c>
      <c r="F437" s="24">
        <v>0</v>
      </c>
      <c r="G437" s="31" t="s">
        <v>382</v>
      </c>
      <c r="H437" s="31" t="s">
        <v>382</v>
      </c>
      <c r="I437" s="31">
        <v>0</v>
      </c>
      <c r="J437" s="25" t="s">
        <v>383</v>
      </c>
    </row>
    <row r="438" spans="1:11" hidden="1" outlineLevel="2" x14ac:dyDescent="0.2">
      <c r="A438" s="32"/>
      <c r="B438" s="20">
        <v>810074</v>
      </c>
      <c r="C438" s="28" t="s">
        <v>79</v>
      </c>
      <c r="D438" s="29" t="s">
        <v>80</v>
      </c>
      <c r="E438" s="30" t="s">
        <v>16</v>
      </c>
      <c r="F438" s="24">
        <v>0</v>
      </c>
      <c r="G438" s="31" t="s">
        <v>382</v>
      </c>
      <c r="H438" s="31" t="s">
        <v>382</v>
      </c>
      <c r="I438" s="31">
        <v>0</v>
      </c>
      <c r="J438" s="25" t="s">
        <v>383</v>
      </c>
    </row>
    <row r="439" spans="1:11" outlineLevel="2" x14ac:dyDescent="0.2">
      <c r="A439" s="32"/>
      <c r="B439" s="20">
        <v>810074</v>
      </c>
      <c r="C439" s="28" t="s">
        <v>81</v>
      </c>
      <c r="D439" s="29" t="s">
        <v>82</v>
      </c>
      <c r="E439" s="30" t="s">
        <v>16</v>
      </c>
      <c r="F439" s="24">
        <v>115962.91</v>
      </c>
      <c r="G439" s="31">
        <v>112489.37</v>
      </c>
      <c r="H439" s="31" t="s">
        <v>382</v>
      </c>
      <c r="I439" s="31">
        <v>3473.54</v>
      </c>
      <c r="J439" s="25" t="s">
        <v>106</v>
      </c>
    </row>
    <row r="440" spans="1:11" outlineLevel="2" x14ac:dyDescent="0.2">
      <c r="A440" s="32"/>
      <c r="B440" s="20">
        <v>810074</v>
      </c>
      <c r="C440" s="28" t="s">
        <v>83</v>
      </c>
      <c r="D440" s="29" t="s">
        <v>84</v>
      </c>
      <c r="E440" s="30" t="s">
        <v>16</v>
      </c>
      <c r="F440" s="24">
        <v>1728.84</v>
      </c>
      <c r="G440" s="31" t="s">
        <v>382</v>
      </c>
      <c r="H440" s="31" t="s">
        <v>382</v>
      </c>
      <c r="I440" s="31">
        <v>1728.84</v>
      </c>
      <c r="J440" s="25" t="s">
        <v>106</v>
      </c>
    </row>
    <row r="441" spans="1:11" hidden="1" outlineLevel="2" x14ac:dyDescent="0.2">
      <c r="A441" s="32"/>
      <c r="B441" s="20">
        <v>810074</v>
      </c>
      <c r="C441" s="28" t="s">
        <v>85</v>
      </c>
      <c r="D441" s="29" t="s">
        <v>86</v>
      </c>
      <c r="E441" s="30" t="s">
        <v>16</v>
      </c>
      <c r="F441" s="24">
        <v>0</v>
      </c>
      <c r="G441" s="31" t="s">
        <v>382</v>
      </c>
      <c r="H441" s="31" t="s">
        <v>382</v>
      </c>
      <c r="I441" s="31">
        <v>0</v>
      </c>
      <c r="J441" s="25" t="s">
        <v>383</v>
      </c>
    </row>
    <row r="442" spans="1:11" outlineLevel="1" collapsed="1" x14ac:dyDescent="0.2">
      <c r="A442" s="32">
        <v>810076</v>
      </c>
      <c r="B442" s="20">
        <v>810076</v>
      </c>
      <c r="C442" s="21" t="s">
        <v>98</v>
      </c>
      <c r="D442" s="22" t="s">
        <v>15</v>
      </c>
      <c r="E442" s="23" t="s">
        <v>16</v>
      </c>
      <c r="F442" s="24">
        <v>14202132.849999994</v>
      </c>
      <c r="G442" s="24">
        <v>14100885.189999999</v>
      </c>
      <c r="H442" s="24">
        <v>34261.969999999994</v>
      </c>
      <c r="I442" s="24">
        <v>66985.69</v>
      </c>
      <c r="J442" s="25" t="s">
        <v>106</v>
      </c>
      <c r="K442" s="26"/>
    </row>
    <row r="443" spans="1:11" hidden="1" outlineLevel="2" x14ac:dyDescent="0.2">
      <c r="A443" s="32"/>
      <c r="B443" s="20">
        <v>810076</v>
      </c>
      <c r="C443" s="28" t="s">
        <v>17</v>
      </c>
      <c r="D443" s="29" t="s">
        <v>18</v>
      </c>
      <c r="E443" s="30" t="s">
        <v>16</v>
      </c>
      <c r="F443" s="24">
        <v>0</v>
      </c>
      <c r="G443" s="31" t="s">
        <v>382</v>
      </c>
      <c r="H443" s="31" t="s">
        <v>382</v>
      </c>
      <c r="I443" s="31">
        <v>0</v>
      </c>
      <c r="J443" s="25" t="s">
        <v>383</v>
      </c>
    </row>
    <row r="444" spans="1:11" outlineLevel="2" x14ac:dyDescent="0.2">
      <c r="A444" s="32"/>
      <c r="B444" s="20">
        <v>810076</v>
      </c>
      <c r="C444" s="28" t="s">
        <v>19</v>
      </c>
      <c r="D444" s="29" t="s">
        <v>20</v>
      </c>
      <c r="E444" s="30" t="s">
        <v>16</v>
      </c>
      <c r="F444" s="24">
        <v>1831640.51</v>
      </c>
      <c r="G444" s="31">
        <v>1818832.21</v>
      </c>
      <c r="H444" s="31">
        <v>6457.97</v>
      </c>
      <c r="I444" s="31">
        <v>6350.33</v>
      </c>
      <c r="J444" s="25" t="s">
        <v>106</v>
      </c>
    </row>
    <row r="445" spans="1:11" outlineLevel="2" x14ac:dyDescent="0.2">
      <c r="A445" s="32"/>
      <c r="B445" s="20">
        <v>810076</v>
      </c>
      <c r="C445" s="28" t="s">
        <v>21</v>
      </c>
      <c r="D445" s="29" t="s">
        <v>22</v>
      </c>
      <c r="E445" s="30" t="s">
        <v>16</v>
      </c>
      <c r="F445" s="24">
        <v>8094.2</v>
      </c>
      <c r="G445" s="31">
        <v>8037.6</v>
      </c>
      <c r="H445" s="31" t="s">
        <v>382</v>
      </c>
      <c r="I445" s="31">
        <v>56.6</v>
      </c>
      <c r="J445" s="25" t="s">
        <v>106</v>
      </c>
    </row>
    <row r="446" spans="1:11" outlineLevel="2" x14ac:dyDescent="0.2">
      <c r="A446" s="32"/>
      <c r="B446" s="20">
        <v>810076</v>
      </c>
      <c r="C446" s="28" t="s">
        <v>23</v>
      </c>
      <c r="D446" s="29" t="s">
        <v>24</v>
      </c>
      <c r="E446" s="30" t="s">
        <v>16</v>
      </c>
      <c r="F446" s="24">
        <v>396389.43</v>
      </c>
      <c r="G446" s="31">
        <v>393617.56</v>
      </c>
      <c r="H446" s="31" t="s">
        <v>382</v>
      </c>
      <c r="I446" s="31">
        <v>2771.87</v>
      </c>
      <c r="J446" s="25" t="s">
        <v>106</v>
      </c>
    </row>
    <row r="447" spans="1:11" outlineLevel="2" x14ac:dyDescent="0.2">
      <c r="A447" s="32"/>
      <c r="B447" s="20">
        <v>810076</v>
      </c>
      <c r="C447" s="28" t="s">
        <v>25</v>
      </c>
      <c r="D447" s="29" t="s">
        <v>26</v>
      </c>
      <c r="E447" s="30" t="s">
        <v>16</v>
      </c>
      <c r="F447" s="24">
        <v>413199.71</v>
      </c>
      <c r="G447" s="31">
        <v>410310.29</v>
      </c>
      <c r="H447" s="31" t="s">
        <v>382</v>
      </c>
      <c r="I447" s="31">
        <v>2889.42</v>
      </c>
      <c r="J447" s="25" t="s">
        <v>106</v>
      </c>
    </row>
    <row r="448" spans="1:11" outlineLevel="2" x14ac:dyDescent="0.2">
      <c r="A448" s="32"/>
      <c r="B448" s="20">
        <v>810076</v>
      </c>
      <c r="C448" s="28" t="s">
        <v>27</v>
      </c>
      <c r="D448" s="29" t="s">
        <v>28</v>
      </c>
      <c r="E448" s="30" t="s">
        <v>16</v>
      </c>
      <c r="F448" s="24">
        <v>110708.12</v>
      </c>
      <c r="G448" s="31">
        <v>109933.96</v>
      </c>
      <c r="H448" s="31" t="s">
        <v>382</v>
      </c>
      <c r="I448" s="31">
        <v>774.16</v>
      </c>
      <c r="J448" s="25" t="s">
        <v>106</v>
      </c>
    </row>
    <row r="449" spans="1:10" hidden="1" outlineLevel="2" x14ac:dyDescent="0.2">
      <c r="A449" s="32"/>
      <c r="B449" s="20">
        <v>810076</v>
      </c>
      <c r="C449" s="28" t="s">
        <v>29</v>
      </c>
      <c r="D449" s="29" t="s">
        <v>30</v>
      </c>
      <c r="E449" s="30" t="s">
        <v>16</v>
      </c>
      <c r="F449" s="24">
        <v>0</v>
      </c>
      <c r="G449" s="31" t="s">
        <v>382</v>
      </c>
      <c r="H449" s="31" t="s">
        <v>382</v>
      </c>
      <c r="I449" s="31">
        <v>0</v>
      </c>
      <c r="J449" s="25" t="s">
        <v>383</v>
      </c>
    </row>
    <row r="450" spans="1:10" hidden="1" outlineLevel="2" x14ac:dyDescent="0.2">
      <c r="A450" s="32"/>
      <c r="B450" s="20">
        <v>810076</v>
      </c>
      <c r="C450" s="28" t="s">
        <v>31</v>
      </c>
      <c r="D450" s="29" t="s">
        <v>32</v>
      </c>
      <c r="E450" s="30" t="s">
        <v>16</v>
      </c>
      <c r="F450" s="24">
        <v>0</v>
      </c>
      <c r="G450" s="31" t="s">
        <v>382</v>
      </c>
      <c r="H450" s="31" t="s">
        <v>382</v>
      </c>
      <c r="I450" s="31">
        <v>0</v>
      </c>
      <c r="J450" s="25" t="s">
        <v>383</v>
      </c>
    </row>
    <row r="451" spans="1:10" hidden="1" outlineLevel="2" x14ac:dyDescent="0.2">
      <c r="A451" s="32"/>
      <c r="B451" s="20">
        <v>810076</v>
      </c>
      <c r="C451" s="28" t="s">
        <v>33</v>
      </c>
      <c r="D451" s="29" t="s">
        <v>34</v>
      </c>
      <c r="E451" s="30" t="s">
        <v>16</v>
      </c>
      <c r="F451" s="24">
        <v>0</v>
      </c>
      <c r="G451" s="31" t="s">
        <v>382</v>
      </c>
      <c r="H451" s="31" t="s">
        <v>382</v>
      </c>
      <c r="I451" s="31">
        <v>0</v>
      </c>
      <c r="J451" s="25" t="s">
        <v>383</v>
      </c>
    </row>
    <row r="452" spans="1:10" outlineLevel="2" x14ac:dyDescent="0.2">
      <c r="A452" s="32"/>
      <c r="B452" s="20">
        <v>810076</v>
      </c>
      <c r="C452" s="28" t="s">
        <v>35</v>
      </c>
      <c r="D452" s="29" t="s">
        <v>36</v>
      </c>
      <c r="E452" s="30" t="s">
        <v>16</v>
      </c>
      <c r="F452" s="24">
        <v>57358.9</v>
      </c>
      <c r="G452" s="31">
        <v>56957.8</v>
      </c>
      <c r="H452" s="31" t="s">
        <v>382</v>
      </c>
      <c r="I452" s="31">
        <v>401.1</v>
      </c>
      <c r="J452" s="25" t="s">
        <v>106</v>
      </c>
    </row>
    <row r="453" spans="1:10" outlineLevel="2" x14ac:dyDescent="0.2">
      <c r="A453" s="32"/>
      <c r="B453" s="20">
        <v>810076</v>
      </c>
      <c r="C453" s="28" t="s">
        <v>37</v>
      </c>
      <c r="D453" s="29" t="s">
        <v>38</v>
      </c>
      <c r="E453" s="30" t="s">
        <v>16</v>
      </c>
      <c r="F453" s="24">
        <v>1445517.93</v>
      </c>
      <c r="G453" s="31">
        <v>1435409.71</v>
      </c>
      <c r="H453" s="31">
        <v>5096.58</v>
      </c>
      <c r="I453" s="31">
        <v>5011.6400000000003</v>
      </c>
      <c r="J453" s="25" t="s">
        <v>106</v>
      </c>
    </row>
    <row r="454" spans="1:10" outlineLevel="2" x14ac:dyDescent="0.2">
      <c r="A454" s="32"/>
      <c r="B454" s="20">
        <v>810076</v>
      </c>
      <c r="C454" s="28" t="s">
        <v>39</v>
      </c>
      <c r="D454" s="29" t="s">
        <v>40</v>
      </c>
      <c r="E454" s="30" t="s">
        <v>16</v>
      </c>
      <c r="F454" s="24">
        <v>781539.98</v>
      </c>
      <c r="G454" s="31">
        <v>776074.83</v>
      </c>
      <c r="H454" s="31" t="s">
        <v>382</v>
      </c>
      <c r="I454" s="31">
        <v>5465.15</v>
      </c>
      <c r="J454" s="25" t="s">
        <v>106</v>
      </c>
    </row>
    <row r="455" spans="1:10" outlineLevel="2" x14ac:dyDescent="0.2">
      <c r="A455" s="32"/>
      <c r="B455" s="20">
        <v>810076</v>
      </c>
      <c r="C455" s="28" t="s">
        <v>41</v>
      </c>
      <c r="D455" s="29" t="s">
        <v>42</v>
      </c>
      <c r="E455" s="30" t="s">
        <v>16</v>
      </c>
      <c r="F455" s="24">
        <v>279134.92</v>
      </c>
      <c r="G455" s="31">
        <v>277182.98</v>
      </c>
      <c r="H455" s="31" t="s">
        <v>382</v>
      </c>
      <c r="I455" s="31">
        <v>1951.94</v>
      </c>
      <c r="J455" s="25" t="s">
        <v>106</v>
      </c>
    </row>
    <row r="456" spans="1:10" outlineLevel="2" x14ac:dyDescent="0.2">
      <c r="A456" s="32"/>
      <c r="B456" s="20">
        <v>810076</v>
      </c>
      <c r="C456" s="28" t="s">
        <v>43</v>
      </c>
      <c r="D456" s="29" t="s">
        <v>44</v>
      </c>
      <c r="E456" s="30" t="s">
        <v>16</v>
      </c>
      <c r="F456" s="24">
        <v>1566833.85</v>
      </c>
      <c r="G456" s="31">
        <v>1555877.29</v>
      </c>
      <c r="H456" s="31">
        <v>5524.32</v>
      </c>
      <c r="I456" s="31">
        <v>5432.24</v>
      </c>
      <c r="J456" s="25" t="s">
        <v>106</v>
      </c>
    </row>
    <row r="457" spans="1:10" outlineLevel="2" x14ac:dyDescent="0.2">
      <c r="A457" s="32"/>
      <c r="B457" s="20">
        <v>810076</v>
      </c>
      <c r="C457" s="28" t="s">
        <v>45</v>
      </c>
      <c r="D457" s="29" t="s">
        <v>46</v>
      </c>
      <c r="E457" s="30" t="s">
        <v>16</v>
      </c>
      <c r="F457" s="24">
        <v>571403.28</v>
      </c>
      <c r="G457" s="31">
        <v>567407.56999999995</v>
      </c>
      <c r="H457" s="31" t="s">
        <v>382</v>
      </c>
      <c r="I457" s="31">
        <v>3995.71</v>
      </c>
      <c r="J457" s="25" t="s">
        <v>106</v>
      </c>
    </row>
    <row r="458" spans="1:10" outlineLevel="2" x14ac:dyDescent="0.2">
      <c r="A458" s="32"/>
      <c r="B458" s="20">
        <v>810076</v>
      </c>
      <c r="C458" s="28" t="s">
        <v>47</v>
      </c>
      <c r="D458" s="29" t="s">
        <v>48</v>
      </c>
      <c r="E458" s="30" t="s">
        <v>16</v>
      </c>
      <c r="F458" s="24">
        <v>12790.83</v>
      </c>
      <c r="G458" s="31">
        <v>12701.39</v>
      </c>
      <c r="H458" s="31" t="s">
        <v>382</v>
      </c>
      <c r="I458" s="31">
        <v>89.44</v>
      </c>
      <c r="J458" s="25" t="s">
        <v>106</v>
      </c>
    </row>
    <row r="459" spans="1:10" outlineLevel="2" x14ac:dyDescent="0.2">
      <c r="A459" s="32"/>
      <c r="B459" s="20">
        <v>810076</v>
      </c>
      <c r="C459" s="28" t="s">
        <v>49</v>
      </c>
      <c r="D459" s="29" t="s">
        <v>50</v>
      </c>
      <c r="E459" s="30" t="s">
        <v>16</v>
      </c>
      <c r="F459" s="24">
        <v>112831.03</v>
      </c>
      <c r="G459" s="31">
        <v>112042.03</v>
      </c>
      <c r="H459" s="31" t="s">
        <v>382</v>
      </c>
      <c r="I459" s="31">
        <v>789</v>
      </c>
      <c r="J459" s="25" t="s">
        <v>106</v>
      </c>
    </row>
    <row r="460" spans="1:10" outlineLevel="2" x14ac:dyDescent="0.2">
      <c r="A460" s="32"/>
      <c r="B460" s="20">
        <v>810076</v>
      </c>
      <c r="C460" s="28" t="s">
        <v>51</v>
      </c>
      <c r="D460" s="29" t="s">
        <v>52</v>
      </c>
      <c r="E460" s="30" t="s">
        <v>16</v>
      </c>
      <c r="F460" s="24">
        <v>13640.23</v>
      </c>
      <c r="G460" s="31">
        <v>13544.85</v>
      </c>
      <c r="H460" s="31" t="s">
        <v>382</v>
      </c>
      <c r="I460" s="31">
        <v>95.38</v>
      </c>
      <c r="J460" s="25" t="s">
        <v>106</v>
      </c>
    </row>
    <row r="461" spans="1:10" hidden="1" outlineLevel="2" x14ac:dyDescent="0.2">
      <c r="A461" s="32"/>
      <c r="B461" s="20">
        <v>810076</v>
      </c>
      <c r="C461" s="28" t="s">
        <v>53</v>
      </c>
      <c r="D461" s="29" t="s">
        <v>54</v>
      </c>
      <c r="E461" s="30" t="s">
        <v>16</v>
      </c>
      <c r="F461" s="24">
        <v>0</v>
      </c>
      <c r="G461" s="31" t="s">
        <v>382</v>
      </c>
      <c r="H461" s="31" t="s">
        <v>382</v>
      </c>
      <c r="I461" s="31">
        <v>0</v>
      </c>
      <c r="J461" s="25" t="s">
        <v>383</v>
      </c>
    </row>
    <row r="462" spans="1:10" outlineLevel="2" x14ac:dyDescent="0.2">
      <c r="A462" s="32"/>
      <c r="B462" s="20">
        <v>810076</v>
      </c>
      <c r="C462" s="28" t="s">
        <v>55</v>
      </c>
      <c r="D462" s="29" t="s">
        <v>56</v>
      </c>
      <c r="E462" s="30" t="s">
        <v>16</v>
      </c>
      <c r="F462" s="24">
        <v>1948.6</v>
      </c>
      <c r="G462" s="31" t="s">
        <v>382</v>
      </c>
      <c r="H462" s="31" t="s">
        <v>382</v>
      </c>
      <c r="I462" s="31">
        <v>1948.6</v>
      </c>
      <c r="J462" s="25" t="s">
        <v>106</v>
      </c>
    </row>
    <row r="463" spans="1:10" outlineLevel="2" x14ac:dyDescent="0.2">
      <c r="A463" s="32"/>
      <c r="B463" s="20">
        <v>810076</v>
      </c>
      <c r="C463" s="28" t="s">
        <v>57</v>
      </c>
      <c r="D463" s="29" t="s">
        <v>58</v>
      </c>
      <c r="E463" s="30" t="s">
        <v>16</v>
      </c>
      <c r="F463" s="24">
        <v>1079126.44</v>
      </c>
      <c r="G463" s="31">
        <v>1071580.32</v>
      </c>
      <c r="H463" s="31">
        <v>3804.76</v>
      </c>
      <c r="I463" s="31">
        <v>3741.36</v>
      </c>
      <c r="J463" s="25" t="s">
        <v>106</v>
      </c>
    </row>
    <row r="464" spans="1:10" outlineLevel="2" x14ac:dyDescent="0.2">
      <c r="A464" s="32"/>
      <c r="B464" s="20">
        <v>810076</v>
      </c>
      <c r="C464" s="28" t="s">
        <v>59</v>
      </c>
      <c r="D464" s="29" t="s">
        <v>60</v>
      </c>
      <c r="E464" s="30" t="s">
        <v>16</v>
      </c>
      <c r="F464" s="24">
        <v>66752.17</v>
      </c>
      <c r="G464" s="31">
        <v>66285.39</v>
      </c>
      <c r="H464" s="31" t="s">
        <v>382</v>
      </c>
      <c r="I464" s="31">
        <v>466.78</v>
      </c>
      <c r="J464" s="25" t="s">
        <v>106</v>
      </c>
    </row>
    <row r="465" spans="1:11" outlineLevel="2" x14ac:dyDescent="0.2">
      <c r="A465" s="32"/>
      <c r="B465" s="20">
        <v>810076</v>
      </c>
      <c r="C465" s="28" t="s">
        <v>61</v>
      </c>
      <c r="D465" s="29" t="s">
        <v>62</v>
      </c>
      <c r="E465" s="30" t="s">
        <v>16</v>
      </c>
      <c r="F465" s="24">
        <v>191612.7</v>
      </c>
      <c r="G465" s="31">
        <v>190272.79</v>
      </c>
      <c r="H465" s="31" t="s">
        <v>382</v>
      </c>
      <c r="I465" s="31">
        <v>1339.91</v>
      </c>
      <c r="J465" s="25" t="s">
        <v>106</v>
      </c>
    </row>
    <row r="466" spans="1:11" outlineLevel="2" x14ac:dyDescent="0.2">
      <c r="A466" s="32"/>
      <c r="B466" s="20">
        <v>810076</v>
      </c>
      <c r="C466" s="28" t="s">
        <v>63</v>
      </c>
      <c r="D466" s="29" t="s">
        <v>64</v>
      </c>
      <c r="E466" s="30" t="s">
        <v>16</v>
      </c>
      <c r="F466" s="24">
        <v>11841.51</v>
      </c>
      <c r="G466" s="31">
        <v>11758.7</v>
      </c>
      <c r="H466" s="31" t="s">
        <v>382</v>
      </c>
      <c r="I466" s="31">
        <v>82.81</v>
      </c>
      <c r="J466" s="25" t="s">
        <v>106</v>
      </c>
    </row>
    <row r="467" spans="1:11" outlineLevel="2" x14ac:dyDescent="0.2">
      <c r="A467" s="32"/>
      <c r="B467" s="20">
        <v>810076</v>
      </c>
      <c r="C467" s="28" t="s">
        <v>65</v>
      </c>
      <c r="D467" s="29" t="s">
        <v>66</v>
      </c>
      <c r="E467" s="30" t="s">
        <v>16</v>
      </c>
      <c r="F467" s="24">
        <v>2399858.6800000002</v>
      </c>
      <c r="G467" s="31">
        <v>2383076.94</v>
      </c>
      <c r="H467" s="31">
        <v>8461.3799999999992</v>
      </c>
      <c r="I467" s="31">
        <v>8320.36</v>
      </c>
      <c r="J467" s="25" t="s">
        <v>106</v>
      </c>
    </row>
    <row r="468" spans="1:11" outlineLevel="2" x14ac:dyDescent="0.2">
      <c r="A468" s="32"/>
      <c r="B468" s="20">
        <v>810076</v>
      </c>
      <c r="C468" s="28" t="s">
        <v>67</v>
      </c>
      <c r="D468" s="29" t="s">
        <v>68</v>
      </c>
      <c r="E468" s="30" t="s">
        <v>16</v>
      </c>
      <c r="F468" s="24">
        <v>86338.13</v>
      </c>
      <c r="G468" s="31">
        <v>85734.38</v>
      </c>
      <c r="H468" s="31" t="s">
        <v>382</v>
      </c>
      <c r="I468" s="31">
        <v>603.75</v>
      </c>
      <c r="J468" s="25" t="s">
        <v>106</v>
      </c>
    </row>
    <row r="469" spans="1:11" outlineLevel="2" x14ac:dyDescent="0.2">
      <c r="A469" s="32"/>
      <c r="B469" s="20">
        <v>810076</v>
      </c>
      <c r="C469" s="28" t="s">
        <v>69</v>
      </c>
      <c r="D469" s="29" t="s">
        <v>70</v>
      </c>
      <c r="E469" s="30" t="s">
        <v>16</v>
      </c>
      <c r="F469" s="24">
        <v>151773.35999999999</v>
      </c>
      <c r="G469" s="31">
        <v>150712.04</v>
      </c>
      <c r="H469" s="31" t="s">
        <v>382</v>
      </c>
      <c r="I469" s="31">
        <v>1061.32</v>
      </c>
      <c r="J469" s="25" t="s">
        <v>106</v>
      </c>
    </row>
    <row r="470" spans="1:11" outlineLevel="2" x14ac:dyDescent="0.2">
      <c r="A470" s="32"/>
      <c r="B470" s="20">
        <v>810076</v>
      </c>
      <c r="C470" s="28" t="s">
        <v>71</v>
      </c>
      <c r="D470" s="29" t="s">
        <v>72</v>
      </c>
      <c r="E470" s="30" t="s">
        <v>16</v>
      </c>
      <c r="F470" s="24">
        <v>657029.19999999995</v>
      </c>
      <c r="G470" s="31">
        <v>652434.73</v>
      </c>
      <c r="H470" s="31" t="s">
        <v>382</v>
      </c>
      <c r="I470" s="31">
        <v>4594.47</v>
      </c>
      <c r="J470" s="25" t="s">
        <v>106</v>
      </c>
    </row>
    <row r="471" spans="1:11" outlineLevel="2" x14ac:dyDescent="0.2">
      <c r="A471" s="32"/>
      <c r="B471" s="20">
        <v>810076</v>
      </c>
      <c r="C471" s="28" t="s">
        <v>73</v>
      </c>
      <c r="D471" s="29" t="s">
        <v>74</v>
      </c>
      <c r="E471" s="30" t="s">
        <v>16</v>
      </c>
      <c r="F471" s="24">
        <v>172273.01</v>
      </c>
      <c r="G471" s="31">
        <v>171068.34</v>
      </c>
      <c r="H471" s="31" t="s">
        <v>382</v>
      </c>
      <c r="I471" s="31">
        <v>1204.67</v>
      </c>
      <c r="J471" s="25" t="s">
        <v>106</v>
      </c>
    </row>
    <row r="472" spans="1:11" outlineLevel="2" x14ac:dyDescent="0.2">
      <c r="A472" s="32"/>
      <c r="B472" s="20">
        <v>810076</v>
      </c>
      <c r="C472" s="28" t="s">
        <v>75</v>
      </c>
      <c r="D472" s="29" t="s">
        <v>76</v>
      </c>
      <c r="E472" s="30" t="s">
        <v>16</v>
      </c>
      <c r="F472" s="24">
        <v>1394574.11</v>
      </c>
      <c r="G472" s="31">
        <v>1384822.13</v>
      </c>
      <c r="H472" s="31">
        <v>4916.96</v>
      </c>
      <c r="I472" s="31">
        <v>4835.0200000000004</v>
      </c>
      <c r="J472" s="25" t="s">
        <v>106</v>
      </c>
    </row>
    <row r="473" spans="1:11" hidden="1" outlineLevel="2" x14ac:dyDescent="0.2">
      <c r="A473" s="32"/>
      <c r="B473" s="20">
        <v>810076</v>
      </c>
      <c r="C473" s="28" t="s">
        <v>77</v>
      </c>
      <c r="D473" s="29" t="s">
        <v>78</v>
      </c>
      <c r="E473" s="30" t="s">
        <v>16</v>
      </c>
      <c r="F473" s="24">
        <v>0</v>
      </c>
      <c r="G473" s="31" t="s">
        <v>382</v>
      </c>
      <c r="H473" s="31" t="s">
        <v>382</v>
      </c>
      <c r="I473" s="31">
        <v>0</v>
      </c>
      <c r="J473" s="25" t="s">
        <v>383</v>
      </c>
    </row>
    <row r="474" spans="1:11" outlineLevel="2" x14ac:dyDescent="0.2">
      <c r="A474" s="32"/>
      <c r="B474" s="20">
        <v>810076</v>
      </c>
      <c r="C474" s="28" t="s">
        <v>79</v>
      </c>
      <c r="D474" s="29" t="s">
        <v>80</v>
      </c>
      <c r="E474" s="30" t="s">
        <v>16</v>
      </c>
      <c r="F474" s="24">
        <v>13340.44</v>
      </c>
      <c r="G474" s="31">
        <v>13247.15</v>
      </c>
      <c r="H474" s="31" t="s">
        <v>382</v>
      </c>
      <c r="I474" s="31">
        <v>93.29</v>
      </c>
      <c r="J474" s="25" t="s">
        <v>106</v>
      </c>
    </row>
    <row r="475" spans="1:11" outlineLevel="2" x14ac:dyDescent="0.2">
      <c r="A475" s="32"/>
      <c r="B475" s="20">
        <v>810076</v>
      </c>
      <c r="C475" s="28" t="s">
        <v>81</v>
      </c>
      <c r="D475" s="29" t="s">
        <v>82</v>
      </c>
      <c r="E475" s="30" t="s">
        <v>16</v>
      </c>
      <c r="F475" s="24">
        <v>358593.04</v>
      </c>
      <c r="G475" s="31">
        <v>356085.47</v>
      </c>
      <c r="H475" s="31" t="s">
        <v>382</v>
      </c>
      <c r="I475" s="31">
        <v>2507.5700000000002</v>
      </c>
      <c r="J475" s="25" t="s">
        <v>106</v>
      </c>
    </row>
    <row r="476" spans="1:11" outlineLevel="2" x14ac:dyDescent="0.2">
      <c r="A476" s="32"/>
      <c r="B476" s="20">
        <v>810076</v>
      </c>
      <c r="C476" s="28" t="s">
        <v>83</v>
      </c>
      <c r="D476" s="29" t="s">
        <v>84</v>
      </c>
      <c r="E476" s="30" t="s">
        <v>16</v>
      </c>
      <c r="F476" s="24">
        <v>15988.54</v>
      </c>
      <c r="G476" s="31">
        <v>15876.74</v>
      </c>
      <c r="H476" s="31" t="s">
        <v>382</v>
      </c>
      <c r="I476" s="31">
        <v>111.8</v>
      </c>
      <c r="J476" s="25" t="s">
        <v>106</v>
      </c>
    </row>
    <row r="477" spans="1:11" hidden="1" outlineLevel="2" x14ac:dyDescent="0.2">
      <c r="A477" s="32"/>
      <c r="B477" s="20">
        <v>810076</v>
      </c>
      <c r="C477" s="28" t="s">
        <v>85</v>
      </c>
      <c r="D477" s="29" t="s">
        <v>86</v>
      </c>
      <c r="E477" s="30" t="s">
        <v>16</v>
      </c>
      <c r="F477" s="24">
        <v>0</v>
      </c>
      <c r="G477" s="31" t="s">
        <v>382</v>
      </c>
      <c r="H477" s="31" t="s">
        <v>382</v>
      </c>
      <c r="I477" s="31">
        <v>0</v>
      </c>
      <c r="J477" s="25" t="s">
        <v>383</v>
      </c>
    </row>
    <row r="478" spans="1:11" outlineLevel="1" collapsed="1" x14ac:dyDescent="0.2">
      <c r="A478" s="32">
        <v>810068</v>
      </c>
      <c r="B478" s="20">
        <v>810068</v>
      </c>
      <c r="C478" s="21" t="s">
        <v>99</v>
      </c>
      <c r="D478" s="22" t="s">
        <v>15</v>
      </c>
      <c r="E478" s="23" t="s">
        <v>16</v>
      </c>
      <c r="F478" s="24">
        <v>1250600.71</v>
      </c>
      <c r="G478" s="24">
        <v>1238796.4300000002</v>
      </c>
      <c r="H478" s="24">
        <v>0</v>
      </c>
      <c r="I478" s="24">
        <v>11804.279999999997</v>
      </c>
      <c r="J478" s="25" t="s">
        <v>106</v>
      </c>
      <c r="K478" s="26"/>
    </row>
    <row r="479" spans="1:11" hidden="1" outlineLevel="2" x14ac:dyDescent="0.2">
      <c r="A479" s="32"/>
      <c r="B479" s="20">
        <v>810068</v>
      </c>
      <c r="C479" s="28" t="s">
        <v>17</v>
      </c>
      <c r="D479" s="29" t="s">
        <v>18</v>
      </c>
      <c r="E479" s="30" t="s">
        <v>16</v>
      </c>
      <c r="F479" s="24">
        <v>0</v>
      </c>
      <c r="G479" s="31" t="s">
        <v>382</v>
      </c>
      <c r="H479" s="31" t="s">
        <v>382</v>
      </c>
      <c r="I479" s="31">
        <v>0</v>
      </c>
      <c r="J479" s="25" t="s">
        <v>383</v>
      </c>
    </row>
    <row r="480" spans="1:11" hidden="1" outlineLevel="2" x14ac:dyDescent="0.2">
      <c r="A480" s="32"/>
      <c r="B480" s="20">
        <v>810068</v>
      </c>
      <c r="C480" s="28" t="s">
        <v>19</v>
      </c>
      <c r="D480" s="29" t="s">
        <v>20</v>
      </c>
      <c r="E480" s="30" t="s">
        <v>16</v>
      </c>
      <c r="F480" s="24">
        <v>0</v>
      </c>
      <c r="G480" s="31" t="s">
        <v>382</v>
      </c>
      <c r="H480" s="31" t="s">
        <v>382</v>
      </c>
      <c r="I480" s="31">
        <v>0</v>
      </c>
      <c r="J480" s="25" t="s">
        <v>383</v>
      </c>
    </row>
    <row r="481" spans="1:10" outlineLevel="2" x14ac:dyDescent="0.2">
      <c r="A481" s="32"/>
      <c r="B481" s="20">
        <v>810068</v>
      </c>
      <c r="C481" s="28" t="s">
        <v>21</v>
      </c>
      <c r="D481" s="29" t="s">
        <v>22</v>
      </c>
      <c r="E481" s="30" t="s">
        <v>16</v>
      </c>
      <c r="F481" s="24">
        <v>2293.36</v>
      </c>
      <c r="G481" s="31" t="s">
        <v>382</v>
      </c>
      <c r="H481" s="31" t="s">
        <v>382</v>
      </c>
      <c r="I481" s="31">
        <v>2293.36</v>
      </c>
      <c r="J481" s="25" t="s">
        <v>106</v>
      </c>
    </row>
    <row r="482" spans="1:10" outlineLevel="2" x14ac:dyDescent="0.2">
      <c r="A482" s="32"/>
      <c r="B482" s="20">
        <v>810068</v>
      </c>
      <c r="C482" s="28" t="s">
        <v>23</v>
      </c>
      <c r="D482" s="29" t="s">
        <v>24</v>
      </c>
      <c r="E482" s="30" t="s">
        <v>16</v>
      </c>
      <c r="F482" s="24">
        <v>17735.29</v>
      </c>
      <c r="G482" s="31">
        <v>17600.16</v>
      </c>
      <c r="H482" s="31" t="s">
        <v>382</v>
      </c>
      <c r="I482" s="31">
        <v>135.13</v>
      </c>
      <c r="J482" s="25" t="s">
        <v>106</v>
      </c>
    </row>
    <row r="483" spans="1:10" outlineLevel="2" x14ac:dyDescent="0.2">
      <c r="A483" s="32"/>
      <c r="B483" s="20">
        <v>810068</v>
      </c>
      <c r="C483" s="28" t="s">
        <v>25</v>
      </c>
      <c r="D483" s="29" t="s">
        <v>26</v>
      </c>
      <c r="E483" s="30" t="s">
        <v>16</v>
      </c>
      <c r="F483" s="24">
        <v>53137.919999999998</v>
      </c>
      <c r="G483" s="31">
        <v>52733.06</v>
      </c>
      <c r="H483" s="31" t="s">
        <v>382</v>
      </c>
      <c r="I483" s="31">
        <v>404.86</v>
      </c>
      <c r="J483" s="25" t="s">
        <v>106</v>
      </c>
    </row>
    <row r="484" spans="1:10" hidden="1" outlineLevel="2" x14ac:dyDescent="0.2">
      <c r="A484" s="32"/>
      <c r="B484" s="20">
        <v>810068</v>
      </c>
      <c r="C484" s="28" t="s">
        <v>27</v>
      </c>
      <c r="D484" s="29" t="s">
        <v>28</v>
      </c>
      <c r="E484" s="30" t="s">
        <v>16</v>
      </c>
      <c r="F484" s="24">
        <v>0</v>
      </c>
      <c r="G484" s="31" t="s">
        <v>382</v>
      </c>
      <c r="H484" s="31" t="s">
        <v>382</v>
      </c>
      <c r="I484" s="31">
        <v>0</v>
      </c>
      <c r="J484" s="25" t="s">
        <v>383</v>
      </c>
    </row>
    <row r="485" spans="1:10" hidden="1" outlineLevel="2" x14ac:dyDescent="0.2">
      <c r="A485" s="32"/>
      <c r="B485" s="20">
        <v>810068</v>
      </c>
      <c r="C485" s="28" t="s">
        <v>29</v>
      </c>
      <c r="D485" s="29" t="s">
        <v>30</v>
      </c>
      <c r="E485" s="30" t="s">
        <v>16</v>
      </c>
      <c r="F485" s="24">
        <v>0</v>
      </c>
      <c r="G485" s="31" t="s">
        <v>382</v>
      </c>
      <c r="H485" s="31" t="s">
        <v>382</v>
      </c>
      <c r="I485" s="31">
        <v>0</v>
      </c>
      <c r="J485" s="25" t="s">
        <v>383</v>
      </c>
    </row>
    <row r="486" spans="1:10" hidden="1" outlineLevel="2" x14ac:dyDescent="0.2">
      <c r="A486" s="32"/>
      <c r="B486" s="20">
        <v>810068</v>
      </c>
      <c r="C486" s="28" t="s">
        <v>31</v>
      </c>
      <c r="D486" s="29" t="s">
        <v>32</v>
      </c>
      <c r="E486" s="30" t="s">
        <v>16</v>
      </c>
      <c r="F486" s="24">
        <v>0</v>
      </c>
      <c r="G486" s="31" t="s">
        <v>382</v>
      </c>
      <c r="H486" s="31" t="s">
        <v>382</v>
      </c>
      <c r="I486" s="31">
        <v>0</v>
      </c>
      <c r="J486" s="25" t="s">
        <v>383</v>
      </c>
    </row>
    <row r="487" spans="1:10" hidden="1" outlineLevel="2" x14ac:dyDescent="0.2">
      <c r="A487" s="32"/>
      <c r="B487" s="20">
        <v>810068</v>
      </c>
      <c r="C487" s="28" t="s">
        <v>33</v>
      </c>
      <c r="D487" s="29" t="s">
        <v>34</v>
      </c>
      <c r="E487" s="30" t="s">
        <v>16</v>
      </c>
      <c r="F487" s="24">
        <v>0</v>
      </c>
      <c r="G487" s="31" t="s">
        <v>382</v>
      </c>
      <c r="H487" s="31" t="s">
        <v>382</v>
      </c>
      <c r="I487" s="31">
        <v>0</v>
      </c>
      <c r="J487" s="25" t="s">
        <v>383</v>
      </c>
    </row>
    <row r="488" spans="1:10" hidden="1" outlineLevel="2" x14ac:dyDescent="0.2">
      <c r="A488" s="32"/>
      <c r="B488" s="20">
        <v>810068</v>
      </c>
      <c r="C488" s="28" t="s">
        <v>35</v>
      </c>
      <c r="D488" s="29" t="s">
        <v>36</v>
      </c>
      <c r="E488" s="30" t="s">
        <v>16</v>
      </c>
      <c r="F488" s="24">
        <v>0</v>
      </c>
      <c r="G488" s="31" t="s">
        <v>382</v>
      </c>
      <c r="H488" s="31" t="s">
        <v>382</v>
      </c>
      <c r="I488" s="31">
        <v>0</v>
      </c>
      <c r="J488" s="25" t="s">
        <v>383</v>
      </c>
    </row>
    <row r="489" spans="1:10" outlineLevel="2" x14ac:dyDescent="0.2">
      <c r="A489" s="32"/>
      <c r="B489" s="20">
        <v>810068</v>
      </c>
      <c r="C489" s="28" t="s">
        <v>37</v>
      </c>
      <c r="D489" s="29" t="s">
        <v>38</v>
      </c>
      <c r="E489" s="30" t="s">
        <v>16</v>
      </c>
      <c r="F489" s="24">
        <v>162190.39000000001</v>
      </c>
      <c r="G489" s="31">
        <v>160954.65</v>
      </c>
      <c r="H489" s="31" t="s">
        <v>382</v>
      </c>
      <c r="I489" s="31">
        <v>1235.74</v>
      </c>
      <c r="J489" s="25" t="s">
        <v>106</v>
      </c>
    </row>
    <row r="490" spans="1:10" outlineLevel="2" x14ac:dyDescent="0.2">
      <c r="A490" s="32"/>
      <c r="B490" s="20">
        <v>810068</v>
      </c>
      <c r="C490" s="28" t="s">
        <v>39</v>
      </c>
      <c r="D490" s="29" t="s">
        <v>40</v>
      </c>
      <c r="E490" s="30" t="s">
        <v>16</v>
      </c>
      <c r="F490" s="24">
        <v>38596.339999999997</v>
      </c>
      <c r="G490" s="31">
        <v>38302.269999999997</v>
      </c>
      <c r="H490" s="31" t="s">
        <v>382</v>
      </c>
      <c r="I490" s="31">
        <v>294.07</v>
      </c>
      <c r="J490" s="25" t="s">
        <v>106</v>
      </c>
    </row>
    <row r="491" spans="1:10" hidden="1" outlineLevel="2" x14ac:dyDescent="0.2">
      <c r="A491" s="32"/>
      <c r="B491" s="20">
        <v>810068</v>
      </c>
      <c r="C491" s="28" t="s">
        <v>41</v>
      </c>
      <c r="D491" s="29" t="s">
        <v>42</v>
      </c>
      <c r="E491" s="30" t="s">
        <v>16</v>
      </c>
      <c r="F491" s="24">
        <v>0</v>
      </c>
      <c r="G491" s="31" t="s">
        <v>382</v>
      </c>
      <c r="H491" s="31" t="s">
        <v>382</v>
      </c>
      <c r="I491" s="31">
        <v>0</v>
      </c>
      <c r="J491" s="25" t="s">
        <v>383</v>
      </c>
    </row>
    <row r="492" spans="1:10" outlineLevel="2" x14ac:dyDescent="0.2">
      <c r="A492" s="32"/>
      <c r="B492" s="20">
        <v>810068</v>
      </c>
      <c r="C492" s="28" t="s">
        <v>43</v>
      </c>
      <c r="D492" s="29" t="s">
        <v>44</v>
      </c>
      <c r="E492" s="30" t="s">
        <v>16</v>
      </c>
      <c r="F492" s="24">
        <v>138212.96</v>
      </c>
      <c r="G492" s="31">
        <v>137159.91</v>
      </c>
      <c r="H492" s="31" t="s">
        <v>382</v>
      </c>
      <c r="I492" s="31">
        <v>1053.05</v>
      </c>
      <c r="J492" s="25" t="s">
        <v>106</v>
      </c>
    </row>
    <row r="493" spans="1:10" outlineLevel="2" x14ac:dyDescent="0.2">
      <c r="A493" s="32"/>
      <c r="B493" s="20">
        <v>810068</v>
      </c>
      <c r="C493" s="28" t="s">
        <v>45</v>
      </c>
      <c r="D493" s="29" t="s">
        <v>46</v>
      </c>
      <c r="E493" s="30" t="s">
        <v>16</v>
      </c>
      <c r="F493" s="24">
        <v>159089.26999999999</v>
      </c>
      <c r="G493" s="31">
        <v>157877.16</v>
      </c>
      <c r="H493" s="31" t="s">
        <v>382</v>
      </c>
      <c r="I493" s="31">
        <v>1212.1099999999999</v>
      </c>
      <c r="J493" s="25" t="s">
        <v>106</v>
      </c>
    </row>
    <row r="494" spans="1:10" hidden="1" outlineLevel="2" x14ac:dyDescent="0.2">
      <c r="A494" s="32"/>
      <c r="B494" s="20">
        <v>810068</v>
      </c>
      <c r="C494" s="28" t="s">
        <v>47</v>
      </c>
      <c r="D494" s="29" t="s">
        <v>48</v>
      </c>
      <c r="E494" s="30" t="s">
        <v>16</v>
      </c>
      <c r="F494" s="24">
        <v>0</v>
      </c>
      <c r="G494" s="31" t="s">
        <v>382</v>
      </c>
      <c r="H494" s="31" t="s">
        <v>382</v>
      </c>
      <c r="I494" s="31">
        <v>0</v>
      </c>
      <c r="J494" s="25" t="s">
        <v>383</v>
      </c>
    </row>
    <row r="495" spans="1:10" hidden="1" outlineLevel="2" x14ac:dyDescent="0.2">
      <c r="A495" s="32"/>
      <c r="B495" s="20">
        <v>810068</v>
      </c>
      <c r="C495" s="28" t="s">
        <v>49</v>
      </c>
      <c r="D495" s="29" t="s">
        <v>50</v>
      </c>
      <c r="E495" s="30" t="s">
        <v>16</v>
      </c>
      <c r="F495" s="24">
        <v>0</v>
      </c>
      <c r="G495" s="31" t="s">
        <v>382</v>
      </c>
      <c r="H495" s="31" t="s">
        <v>382</v>
      </c>
      <c r="I495" s="31">
        <v>0</v>
      </c>
      <c r="J495" s="25" t="s">
        <v>383</v>
      </c>
    </row>
    <row r="496" spans="1:10" hidden="1" outlineLevel="2" x14ac:dyDescent="0.2">
      <c r="A496" s="32"/>
      <c r="B496" s="20">
        <v>810068</v>
      </c>
      <c r="C496" s="28" t="s">
        <v>51</v>
      </c>
      <c r="D496" s="29" t="s">
        <v>52</v>
      </c>
      <c r="E496" s="30" t="s">
        <v>16</v>
      </c>
      <c r="F496" s="24">
        <v>0</v>
      </c>
      <c r="G496" s="31" t="s">
        <v>382</v>
      </c>
      <c r="H496" s="31" t="s">
        <v>382</v>
      </c>
      <c r="I496" s="31">
        <v>0</v>
      </c>
      <c r="J496" s="25" t="s">
        <v>383</v>
      </c>
    </row>
    <row r="497" spans="1:10" hidden="1" outlineLevel="2" x14ac:dyDescent="0.2">
      <c r="A497" s="32"/>
      <c r="B497" s="20">
        <v>810068</v>
      </c>
      <c r="C497" s="28" t="s">
        <v>53</v>
      </c>
      <c r="D497" s="29" t="s">
        <v>54</v>
      </c>
      <c r="E497" s="30" t="s">
        <v>16</v>
      </c>
      <c r="F497" s="24">
        <v>0</v>
      </c>
      <c r="G497" s="31" t="s">
        <v>382</v>
      </c>
      <c r="H497" s="31" t="s">
        <v>382</v>
      </c>
      <c r="I497" s="31">
        <v>0</v>
      </c>
      <c r="J497" s="25" t="s">
        <v>383</v>
      </c>
    </row>
    <row r="498" spans="1:10" hidden="1" outlineLevel="2" x14ac:dyDescent="0.2">
      <c r="A498" s="32"/>
      <c r="B498" s="20">
        <v>810068</v>
      </c>
      <c r="C498" s="28" t="s">
        <v>55</v>
      </c>
      <c r="D498" s="29" t="s">
        <v>56</v>
      </c>
      <c r="E498" s="30" t="s">
        <v>16</v>
      </c>
      <c r="F498" s="24">
        <v>0</v>
      </c>
      <c r="G498" s="31" t="s">
        <v>382</v>
      </c>
      <c r="H498" s="31" t="s">
        <v>382</v>
      </c>
      <c r="I498" s="31">
        <v>0</v>
      </c>
      <c r="J498" s="25" t="s">
        <v>383</v>
      </c>
    </row>
    <row r="499" spans="1:10" outlineLevel="2" x14ac:dyDescent="0.2">
      <c r="A499" s="32"/>
      <c r="B499" s="20">
        <v>810068</v>
      </c>
      <c r="C499" s="28" t="s">
        <v>57</v>
      </c>
      <c r="D499" s="29" t="s">
        <v>58</v>
      </c>
      <c r="E499" s="30" t="s">
        <v>16</v>
      </c>
      <c r="F499" s="24">
        <v>77900.509999999995</v>
      </c>
      <c r="G499" s="31">
        <v>77306.98</v>
      </c>
      <c r="H499" s="31" t="s">
        <v>382</v>
      </c>
      <c r="I499" s="31">
        <v>593.53</v>
      </c>
      <c r="J499" s="25" t="s">
        <v>106</v>
      </c>
    </row>
    <row r="500" spans="1:10" outlineLevel="2" x14ac:dyDescent="0.2">
      <c r="A500" s="32"/>
      <c r="B500" s="20">
        <v>810068</v>
      </c>
      <c r="C500" s="28" t="s">
        <v>59</v>
      </c>
      <c r="D500" s="29" t="s">
        <v>60</v>
      </c>
      <c r="E500" s="30" t="s">
        <v>16</v>
      </c>
      <c r="F500" s="24">
        <v>11347.87</v>
      </c>
      <c r="G500" s="31">
        <v>11261.41</v>
      </c>
      <c r="H500" s="31" t="s">
        <v>382</v>
      </c>
      <c r="I500" s="31">
        <v>86.46</v>
      </c>
      <c r="J500" s="25" t="s">
        <v>106</v>
      </c>
    </row>
    <row r="501" spans="1:10" outlineLevel="2" x14ac:dyDescent="0.2">
      <c r="A501" s="32"/>
      <c r="B501" s="20">
        <v>810068</v>
      </c>
      <c r="C501" s="28" t="s">
        <v>61</v>
      </c>
      <c r="D501" s="29" t="s">
        <v>62</v>
      </c>
      <c r="E501" s="30" t="s">
        <v>16</v>
      </c>
      <c r="F501" s="24">
        <v>12910.75</v>
      </c>
      <c r="G501" s="31">
        <v>12812.38</v>
      </c>
      <c r="H501" s="31" t="s">
        <v>382</v>
      </c>
      <c r="I501" s="31">
        <v>98.37</v>
      </c>
      <c r="J501" s="25" t="s">
        <v>106</v>
      </c>
    </row>
    <row r="502" spans="1:10" hidden="1" outlineLevel="2" x14ac:dyDescent="0.2">
      <c r="A502" s="32"/>
      <c r="B502" s="20">
        <v>810068</v>
      </c>
      <c r="C502" s="28" t="s">
        <v>63</v>
      </c>
      <c r="D502" s="29" t="s">
        <v>64</v>
      </c>
      <c r="E502" s="30" t="s">
        <v>16</v>
      </c>
      <c r="F502" s="24">
        <v>0</v>
      </c>
      <c r="G502" s="31" t="s">
        <v>382</v>
      </c>
      <c r="H502" s="31" t="s">
        <v>382</v>
      </c>
      <c r="I502" s="31">
        <v>0</v>
      </c>
      <c r="J502" s="25" t="s">
        <v>383</v>
      </c>
    </row>
    <row r="503" spans="1:10" outlineLevel="2" x14ac:dyDescent="0.2">
      <c r="A503" s="32"/>
      <c r="B503" s="20">
        <v>810068</v>
      </c>
      <c r="C503" s="28" t="s">
        <v>65</v>
      </c>
      <c r="D503" s="29" t="s">
        <v>66</v>
      </c>
      <c r="E503" s="30" t="s">
        <v>16</v>
      </c>
      <c r="F503" s="24">
        <v>487002.19</v>
      </c>
      <c r="G503" s="31">
        <v>483291.7</v>
      </c>
      <c r="H503" s="31" t="s">
        <v>382</v>
      </c>
      <c r="I503" s="31">
        <v>3710.49</v>
      </c>
      <c r="J503" s="25" t="s">
        <v>106</v>
      </c>
    </row>
    <row r="504" spans="1:10" hidden="1" outlineLevel="2" x14ac:dyDescent="0.2">
      <c r="A504" s="32"/>
      <c r="B504" s="20">
        <v>810068</v>
      </c>
      <c r="C504" s="28" t="s">
        <v>67</v>
      </c>
      <c r="D504" s="29" t="s">
        <v>68</v>
      </c>
      <c r="E504" s="30" t="s">
        <v>16</v>
      </c>
      <c r="F504" s="24">
        <v>0</v>
      </c>
      <c r="G504" s="31" t="s">
        <v>382</v>
      </c>
      <c r="H504" s="31" t="s">
        <v>382</v>
      </c>
      <c r="I504" s="31">
        <v>0</v>
      </c>
      <c r="J504" s="25" t="s">
        <v>383</v>
      </c>
    </row>
    <row r="505" spans="1:10" hidden="1" outlineLevel="2" x14ac:dyDescent="0.2">
      <c r="A505" s="32"/>
      <c r="B505" s="20">
        <v>810068</v>
      </c>
      <c r="C505" s="28" t="s">
        <v>69</v>
      </c>
      <c r="D505" s="29" t="s">
        <v>70</v>
      </c>
      <c r="E505" s="30" t="s">
        <v>16</v>
      </c>
      <c r="F505" s="24">
        <v>0</v>
      </c>
      <c r="G505" s="31" t="s">
        <v>382</v>
      </c>
      <c r="H505" s="31" t="s">
        <v>382</v>
      </c>
      <c r="I505" s="31">
        <v>0</v>
      </c>
      <c r="J505" s="25" t="s">
        <v>383</v>
      </c>
    </row>
    <row r="506" spans="1:10" outlineLevel="2" x14ac:dyDescent="0.2">
      <c r="A506" s="32"/>
      <c r="B506" s="20">
        <v>810068</v>
      </c>
      <c r="C506" s="28" t="s">
        <v>71</v>
      </c>
      <c r="D506" s="29" t="s">
        <v>72</v>
      </c>
      <c r="E506" s="30" t="s">
        <v>16</v>
      </c>
      <c r="F506" s="24">
        <v>52594.31</v>
      </c>
      <c r="G506" s="31">
        <v>52193.59</v>
      </c>
      <c r="H506" s="31" t="s">
        <v>382</v>
      </c>
      <c r="I506" s="31">
        <v>400.72</v>
      </c>
      <c r="J506" s="25" t="s">
        <v>106</v>
      </c>
    </row>
    <row r="507" spans="1:10" outlineLevel="2" x14ac:dyDescent="0.2">
      <c r="A507" s="32"/>
      <c r="B507" s="20">
        <v>810068</v>
      </c>
      <c r="C507" s="28" t="s">
        <v>73</v>
      </c>
      <c r="D507" s="29" t="s">
        <v>74</v>
      </c>
      <c r="E507" s="30" t="s">
        <v>16</v>
      </c>
      <c r="F507" s="24">
        <v>23511.15</v>
      </c>
      <c r="G507" s="31">
        <v>23332.02</v>
      </c>
      <c r="H507" s="31" t="s">
        <v>382</v>
      </c>
      <c r="I507" s="31">
        <v>179.13</v>
      </c>
      <c r="J507" s="25" t="s">
        <v>106</v>
      </c>
    </row>
    <row r="508" spans="1:10" hidden="1" outlineLevel="2" x14ac:dyDescent="0.2">
      <c r="A508" s="32"/>
      <c r="B508" s="20">
        <v>810068</v>
      </c>
      <c r="C508" s="28" t="s">
        <v>75</v>
      </c>
      <c r="D508" s="29" t="s">
        <v>76</v>
      </c>
      <c r="E508" s="30" t="s">
        <v>16</v>
      </c>
      <c r="F508" s="24">
        <v>0</v>
      </c>
      <c r="G508" s="31" t="s">
        <v>382</v>
      </c>
      <c r="H508" s="31" t="s">
        <v>382</v>
      </c>
      <c r="I508" s="31">
        <v>0</v>
      </c>
      <c r="J508" s="25" t="s">
        <v>383</v>
      </c>
    </row>
    <row r="509" spans="1:10" hidden="1" outlineLevel="2" x14ac:dyDescent="0.2">
      <c r="A509" s="32"/>
      <c r="B509" s="20">
        <v>810068</v>
      </c>
      <c r="C509" s="28" t="s">
        <v>77</v>
      </c>
      <c r="D509" s="29" t="s">
        <v>78</v>
      </c>
      <c r="E509" s="30" t="s">
        <v>16</v>
      </c>
      <c r="F509" s="24">
        <v>0</v>
      </c>
      <c r="G509" s="31" t="s">
        <v>382</v>
      </c>
      <c r="H509" s="31" t="s">
        <v>382</v>
      </c>
      <c r="I509" s="31">
        <v>0</v>
      </c>
      <c r="J509" s="25" t="s">
        <v>383</v>
      </c>
    </row>
    <row r="510" spans="1:10" hidden="1" outlineLevel="2" x14ac:dyDescent="0.2">
      <c r="A510" s="32"/>
      <c r="B510" s="20">
        <v>810068</v>
      </c>
      <c r="C510" s="28" t="s">
        <v>79</v>
      </c>
      <c r="D510" s="29" t="s">
        <v>80</v>
      </c>
      <c r="E510" s="30" t="s">
        <v>16</v>
      </c>
      <c r="F510" s="24">
        <v>0</v>
      </c>
      <c r="G510" s="31" t="s">
        <v>382</v>
      </c>
      <c r="H510" s="31" t="s">
        <v>382</v>
      </c>
      <c r="I510" s="31">
        <v>0</v>
      </c>
      <c r="J510" s="25" t="s">
        <v>383</v>
      </c>
    </row>
    <row r="511" spans="1:10" outlineLevel="2" x14ac:dyDescent="0.2">
      <c r="A511" s="32"/>
      <c r="B511" s="20">
        <v>810068</v>
      </c>
      <c r="C511" s="28" t="s">
        <v>81</v>
      </c>
      <c r="D511" s="29" t="s">
        <v>82</v>
      </c>
      <c r="E511" s="30" t="s">
        <v>16</v>
      </c>
      <c r="F511" s="24">
        <v>14078.4</v>
      </c>
      <c r="G511" s="31">
        <v>13971.14</v>
      </c>
      <c r="H511" s="31" t="s">
        <v>382</v>
      </c>
      <c r="I511" s="31">
        <v>107.26</v>
      </c>
      <c r="J511" s="25" t="s">
        <v>106</v>
      </c>
    </row>
    <row r="512" spans="1:10" hidden="1" outlineLevel="2" x14ac:dyDescent="0.2">
      <c r="A512" s="32"/>
      <c r="B512" s="20">
        <v>810068</v>
      </c>
      <c r="C512" s="28" t="s">
        <v>83</v>
      </c>
      <c r="D512" s="29" t="s">
        <v>84</v>
      </c>
      <c r="E512" s="30" t="s">
        <v>16</v>
      </c>
      <c r="F512" s="24">
        <v>0</v>
      </c>
      <c r="G512" s="31" t="s">
        <v>382</v>
      </c>
      <c r="H512" s="31" t="s">
        <v>382</v>
      </c>
      <c r="I512" s="31">
        <v>0</v>
      </c>
      <c r="J512" s="25" t="s">
        <v>383</v>
      </c>
    </row>
    <row r="513" spans="1:11" hidden="1" outlineLevel="2" x14ac:dyDescent="0.2">
      <c r="A513" s="32"/>
      <c r="B513" s="20">
        <v>810068</v>
      </c>
      <c r="C513" s="28" t="s">
        <v>85</v>
      </c>
      <c r="D513" s="29" t="s">
        <v>86</v>
      </c>
      <c r="E513" s="30" t="s">
        <v>16</v>
      </c>
      <c r="F513" s="24">
        <v>0</v>
      </c>
      <c r="G513" s="31" t="s">
        <v>382</v>
      </c>
      <c r="H513" s="31" t="s">
        <v>382</v>
      </c>
      <c r="I513" s="31">
        <v>0</v>
      </c>
      <c r="J513" s="25" t="s">
        <v>383</v>
      </c>
    </row>
    <row r="514" spans="1:11" outlineLevel="1" collapsed="1" x14ac:dyDescent="0.2">
      <c r="A514" s="32">
        <v>810089</v>
      </c>
      <c r="B514" s="20">
        <v>810089</v>
      </c>
      <c r="C514" s="21" t="s">
        <v>100</v>
      </c>
      <c r="D514" s="22" t="s">
        <v>15</v>
      </c>
      <c r="E514" s="23" t="s">
        <v>16</v>
      </c>
      <c r="F514" s="24">
        <v>20083053.989999998</v>
      </c>
      <c r="G514" s="24">
        <v>3435359.7100000014</v>
      </c>
      <c r="H514" s="24">
        <v>10756.18</v>
      </c>
      <c r="I514" s="24">
        <v>16636938.099999996</v>
      </c>
      <c r="J514" s="25" t="s">
        <v>106</v>
      </c>
      <c r="K514" s="26"/>
    </row>
    <row r="515" spans="1:11" hidden="1" outlineLevel="2" x14ac:dyDescent="0.2">
      <c r="A515" s="32"/>
      <c r="B515" s="20">
        <v>810089</v>
      </c>
      <c r="C515" s="28" t="s">
        <v>17</v>
      </c>
      <c r="D515" s="29" t="s">
        <v>18</v>
      </c>
      <c r="E515" s="30" t="s">
        <v>16</v>
      </c>
      <c r="F515" s="24">
        <v>0</v>
      </c>
      <c r="G515" s="31" t="s">
        <v>382</v>
      </c>
      <c r="H515" s="31" t="s">
        <v>382</v>
      </c>
      <c r="I515" s="31">
        <v>0</v>
      </c>
      <c r="J515" s="25" t="s">
        <v>383</v>
      </c>
    </row>
    <row r="516" spans="1:11" outlineLevel="2" x14ac:dyDescent="0.2">
      <c r="A516" s="32"/>
      <c r="B516" s="20">
        <v>810089</v>
      </c>
      <c r="C516" s="28" t="s">
        <v>19</v>
      </c>
      <c r="D516" s="29" t="s">
        <v>20</v>
      </c>
      <c r="E516" s="30" t="s">
        <v>16</v>
      </c>
      <c r="F516" s="24">
        <v>4327434.6500000004</v>
      </c>
      <c r="G516" s="31">
        <v>741309.69</v>
      </c>
      <c r="H516" s="31">
        <v>6878.01</v>
      </c>
      <c r="I516" s="31">
        <v>3579246.95</v>
      </c>
      <c r="J516" s="25" t="s">
        <v>106</v>
      </c>
    </row>
    <row r="517" spans="1:11" outlineLevel="2" x14ac:dyDescent="0.2">
      <c r="A517" s="32"/>
      <c r="B517" s="20">
        <v>810089</v>
      </c>
      <c r="C517" s="28" t="s">
        <v>21</v>
      </c>
      <c r="D517" s="29" t="s">
        <v>22</v>
      </c>
      <c r="E517" s="30" t="s">
        <v>16</v>
      </c>
      <c r="F517" s="24">
        <v>9818.56</v>
      </c>
      <c r="G517" s="31" t="s">
        <v>382</v>
      </c>
      <c r="H517" s="31" t="s">
        <v>382</v>
      </c>
      <c r="I517" s="31">
        <v>9818.56</v>
      </c>
      <c r="J517" s="25" t="s">
        <v>106</v>
      </c>
    </row>
    <row r="518" spans="1:11" outlineLevel="2" x14ac:dyDescent="0.2">
      <c r="A518" s="32"/>
      <c r="B518" s="20">
        <v>810089</v>
      </c>
      <c r="C518" s="28" t="s">
        <v>23</v>
      </c>
      <c r="D518" s="29" t="s">
        <v>24</v>
      </c>
      <c r="E518" s="30" t="s">
        <v>16</v>
      </c>
      <c r="F518" s="24">
        <v>231389.16</v>
      </c>
      <c r="G518" s="31">
        <v>39638.04</v>
      </c>
      <c r="H518" s="31" t="s">
        <v>382</v>
      </c>
      <c r="I518" s="31">
        <v>191751.12</v>
      </c>
      <c r="J518" s="25" t="s">
        <v>106</v>
      </c>
    </row>
    <row r="519" spans="1:11" outlineLevel="2" x14ac:dyDescent="0.2">
      <c r="A519" s="32"/>
      <c r="B519" s="20">
        <v>810089</v>
      </c>
      <c r="C519" s="28" t="s">
        <v>25</v>
      </c>
      <c r="D519" s="29" t="s">
        <v>26</v>
      </c>
      <c r="E519" s="30" t="s">
        <v>16</v>
      </c>
      <c r="F519" s="24">
        <v>618233.42000000004</v>
      </c>
      <c r="G519" s="31">
        <v>105906.26</v>
      </c>
      <c r="H519" s="31" t="s">
        <v>382</v>
      </c>
      <c r="I519" s="31">
        <v>512327.16</v>
      </c>
      <c r="J519" s="25" t="s">
        <v>106</v>
      </c>
    </row>
    <row r="520" spans="1:11" outlineLevel="2" x14ac:dyDescent="0.2">
      <c r="A520" s="32"/>
      <c r="B520" s="20">
        <v>810089</v>
      </c>
      <c r="C520" s="28" t="s">
        <v>27</v>
      </c>
      <c r="D520" s="29" t="s">
        <v>28</v>
      </c>
      <c r="E520" s="30" t="s">
        <v>16</v>
      </c>
      <c r="F520" s="24">
        <v>33010.269999999997</v>
      </c>
      <c r="G520" s="31">
        <v>5654.81</v>
      </c>
      <c r="H520" s="31" t="s">
        <v>382</v>
      </c>
      <c r="I520" s="31">
        <v>27355.46</v>
      </c>
      <c r="J520" s="25" t="s">
        <v>106</v>
      </c>
    </row>
    <row r="521" spans="1:11" hidden="1" outlineLevel="2" x14ac:dyDescent="0.2">
      <c r="A521" s="32"/>
      <c r="B521" s="20">
        <v>810089</v>
      </c>
      <c r="C521" s="28" t="s">
        <v>29</v>
      </c>
      <c r="D521" s="29" t="s">
        <v>30</v>
      </c>
      <c r="E521" s="30" t="s">
        <v>16</v>
      </c>
      <c r="F521" s="24">
        <v>0</v>
      </c>
      <c r="G521" s="31" t="s">
        <v>382</v>
      </c>
      <c r="H521" s="31" t="s">
        <v>382</v>
      </c>
      <c r="I521" s="31">
        <v>0</v>
      </c>
      <c r="J521" s="25" t="s">
        <v>383</v>
      </c>
    </row>
    <row r="522" spans="1:11" hidden="1" outlineLevel="2" x14ac:dyDescent="0.2">
      <c r="A522" s="32"/>
      <c r="B522" s="20">
        <v>810089</v>
      </c>
      <c r="C522" s="28" t="s">
        <v>31</v>
      </c>
      <c r="D522" s="29" t="s">
        <v>32</v>
      </c>
      <c r="E522" s="30" t="s">
        <v>16</v>
      </c>
      <c r="F522" s="24">
        <v>0</v>
      </c>
      <c r="G522" s="31" t="s">
        <v>382</v>
      </c>
      <c r="H522" s="31" t="s">
        <v>382</v>
      </c>
      <c r="I522" s="31">
        <v>0</v>
      </c>
      <c r="J522" s="25" t="s">
        <v>383</v>
      </c>
    </row>
    <row r="523" spans="1:11" outlineLevel="2" x14ac:dyDescent="0.2">
      <c r="A523" s="32"/>
      <c r="B523" s="20">
        <v>810089</v>
      </c>
      <c r="C523" s="28" t="s">
        <v>33</v>
      </c>
      <c r="D523" s="29" t="s">
        <v>34</v>
      </c>
      <c r="E523" s="30" t="s">
        <v>16</v>
      </c>
      <c r="F523" s="24">
        <v>94546.33</v>
      </c>
      <c r="G523" s="31">
        <v>16196.23</v>
      </c>
      <c r="H523" s="31" t="s">
        <v>382</v>
      </c>
      <c r="I523" s="31">
        <v>78350.100000000006</v>
      </c>
      <c r="J523" s="25" t="s">
        <v>106</v>
      </c>
    </row>
    <row r="524" spans="1:11" outlineLevel="2" x14ac:dyDescent="0.2">
      <c r="A524" s="32"/>
      <c r="B524" s="20">
        <v>810089</v>
      </c>
      <c r="C524" s="28" t="s">
        <v>35</v>
      </c>
      <c r="D524" s="29" t="s">
        <v>36</v>
      </c>
      <c r="E524" s="30" t="s">
        <v>16</v>
      </c>
      <c r="F524" s="24">
        <v>32641.26</v>
      </c>
      <c r="G524" s="31">
        <v>5591.6</v>
      </c>
      <c r="H524" s="31" t="s">
        <v>382</v>
      </c>
      <c r="I524" s="31">
        <v>27049.66</v>
      </c>
      <c r="J524" s="25" t="s">
        <v>106</v>
      </c>
    </row>
    <row r="525" spans="1:11" outlineLevel="2" x14ac:dyDescent="0.2">
      <c r="A525" s="32"/>
      <c r="B525" s="20">
        <v>810089</v>
      </c>
      <c r="C525" s="28" t="s">
        <v>37</v>
      </c>
      <c r="D525" s="29" t="s">
        <v>38</v>
      </c>
      <c r="E525" s="30" t="s">
        <v>16</v>
      </c>
      <c r="F525" s="24">
        <v>1292975.08</v>
      </c>
      <c r="G525" s="31">
        <v>221492.65</v>
      </c>
      <c r="H525" s="31" t="s">
        <v>382</v>
      </c>
      <c r="I525" s="31">
        <v>1071482.43</v>
      </c>
      <c r="J525" s="25" t="s">
        <v>106</v>
      </c>
    </row>
    <row r="526" spans="1:11" outlineLevel="2" x14ac:dyDescent="0.2">
      <c r="A526" s="32"/>
      <c r="B526" s="20">
        <v>810089</v>
      </c>
      <c r="C526" s="28" t="s">
        <v>39</v>
      </c>
      <c r="D526" s="29" t="s">
        <v>40</v>
      </c>
      <c r="E526" s="30" t="s">
        <v>16</v>
      </c>
      <c r="F526" s="24">
        <v>1065595.49</v>
      </c>
      <c r="G526" s="31">
        <v>182541.46</v>
      </c>
      <c r="H526" s="31" t="s">
        <v>382</v>
      </c>
      <c r="I526" s="31">
        <v>883054.03</v>
      </c>
      <c r="J526" s="25" t="s">
        <v>106</v>
      </c>
    </row>
    <row r="527" spans="1:11" outlineLevel="2" x14ac:dyDescent="0.2">
      <c r="A527" s="32"/>
      <c r="B527" s="20">
        <v>810089</v>
      </c>
      <c r="C527" s="28" t="s">
        <v>41</v>
      </c>
      <c r="D527" s="29" t="s">
        <v>42</v>
      </c>
      <c r="E527" s="30" t="s">
        <v>16</v>
      </c>
      <c r="F527" s="24">
        <v>466067.56</v>
      </c>
      <c r="G527" s="31">
        <v>79839.539999999994</v>
      </c>
      <c r="H527" s="31" t="s">
        <v>382</v>
      </c>
      <c r="I527" s="31">
        <v>386228.02</v>
      </c>
      <c r="J527" s="25" t="s">
        <v>106</v>
      </c>
    </row>
    <row r="528" spans="1:11" outlineLevel="2" x14ac:dyDescent="0.2">
      <c r="A528" s="32"/>
      <c r="B528" s="20">
        <v>810089</v>
      </c>
      <c r="C528" s="28" t="s">
        <v>43</v>
      </c>
      <c r="D528" s="29" t="s">
        <v>44</v>
      </c>
      <c r="E528" s="30" t="s">
        <v>16</v>
      </c>
      <c r="F528" s="24">
        <v>1832456.61</v>
      </c>
      <c r="G528" s="31">
        <v>313908.34000000003</v>
      </c>
      <c r="H528" s="31" t="s">
        <v>382</v>
      </c>
      <c r="I528" s="31">
        <v>1518548.27</v>
      </c>
      <c r="J528" s="25" t="s">
        <v>106</v>
      </c>
    </row>
    <row r="529" spans="1:10" outlineLevel="2" x14ac:dyDescent="0.2">
      <c r="A529" s="32"/>
      <c r="B529" s="20">
        <v>810089</v>
      </c>
      <c r="C529" s="28" t="s">
        <v>45</v>
      </c>
      <c r="D529" s="29" t="s">
        <v>46</v>
      </c>
      <c r="E529" s="30" t="s">
        <v>16</v>
      </c>
      <c r="F529" s="24">
        <v>522090.38</v>
      </c>
      <c r="G529" s="31">
        <v>89436.51</v>
      </c>
      <c r="H529" s="31" t="s">
        <v>382</v>
      </c>
      <c r="I529" s="31">
        <v>432653.87</v>
      </c>
      <c r="J529" s="25" t="s">
        <v>106</v>
      </c>
    </row>
    <row r="530" spans="1:10" outlineLevel="2" x14ac:dyDescent="0.2">
      <c r="A530" s="32"/>
      <c r="B530" s="20">
        <v>810089</v>
      </c>
      <c r="C530" s="28" t="s">
        <v>47</v>
      </c>
      <c r="D530" s="29" t="s">
        <v>48</v>
      </c>
      <c r="E530" s="30" t="s">
        <v>16</v>
      </c>
      <c r="F530" s="24">
        <v>136499.81</v>
      </c>
      <c r="G530" s="31">
        <v>23383.05</v>
      </c>
      <c r="H530" s="31" t="s">
        <v>382</v>
      </c>
      <c r="I530" s="31">
        <v>113116.76</v>
      </c>
      <c r="J530" s="25" t="s">
        <v>106</v>
      </c>
    </row>
    <row r="531" spans="1:10" outlineLevel="2" x14ac:dyDescent="0.2">
      <c r="A531" s="32"/>
      <c r="B531" s="20">
        <v>810089</v>
      </c>
      <c r="C531" s="28" t="s">
        <v>49</v>
      </c>
      <c r="D531" s="29" t="s">
        <v>50</v>
      </c>
      <c r="E531" s="30" t="s">
        <v>16</v>
      </c>
      <c r="F531" s="24">
        <v>124832.58</v>
      </c>
      <c r="G531" s="31">
        <v>21384.400000000001</v>
      </c>
      <c r="H531" s="31" t="s">
        <v>382</v>
      </c>
      <c r="I531" s="31">
        <v>103448.18</v>
      </c>
      <c r="J531" s="25" t="s">
        <v>106</v>
      </c>
    </row>
    <row r="532" spans="1:10" outlineLevel="2" x14ac:dyDescent="0.2">
      <c r="A532" s="32"/>
      <c r="B532" s="20">
        <v>810089</v>
      </c>
      <c r="C532" s="28" t="s">
        <v>51</v>
      </c>
      <c r="D532" s="29" t="s">
        <v>52</v>
      </c>
      <c r="E532" s="30" t="s">
        <v>16</v>
      </c>
      <c r="F532" s="24">
        <v>730409.66</v>
      </c>
      <c r="G532" s="31">
        <v>125122.57</v>
      </c>
      <c r="H532" s="31" t="s">
        <v>382</v>
      </c>
      <c r="I532" s="31">
        <v>605287.09</v>
      </c>
      <c r="J532" s="25" t="s">
        <v>106</v>
      </c>
    </row>
    <row r="533" spans="1:10" hidden="1" outlineLevel="2" x14ac:dyDescent="0.2">
      <c r="A533" s="32"/>
      <c r="B533" s="20">
        <v>810089</v>
      </c>
      <c r="C533" s="28" t="s">
        <v>53</v>
      </c>
      <c r="D533" s="29" t="s">
        <v>54</v>
      </c>
      <c r="E533" s="30" t="s">
        <v>16</v>
      </c>
      <c r="F533" s="24">
        <v>0</v>
      </c>
      <c r="G533" s="31" t="s">
        <v>382</v>
      </c>
      <c r="H533" s="31" t="s">
        <v>382</v>
      </c>
      <c r="I533" s="31">
        <v>0</v>
      </c>
      <c r="J533" s="25" t="s">
        <v>383</v>
      </c>
    </row>
    <row r="534" spans="1:10" outlineLevel="2" x14ac:dyDescent="0.2">
      <c r="A534" s="32"/>
      <c r="B534" s="20">
        <v>810089</v>
      </c>
      <c r="C534" s="28" t="s">
        <v>55</v>
      </c>
      <c r="D534" s="29" t="s">
        <v>56</v>
      </c>
      <c r="E534" s="30" t="s">
        <v>16</v>
      </c>
      <c r="F534" s="24">
        <v>70677.77</v>
      </c>
      <c r="G534" s="31">
        <v>12107.43</v>
      </c>
      <c r="H534" s="31" t="s">
        <v>382</v>
      </c>
      <c r="I534" s="31">
        <v>58570.34</v>
      </c>
      <c r="J534" s="25" t="s">
        <v>106</v>
      </c>
    </row>
    <row r="535" spans="1:10" outlineLevel="2" x14ac:dyDescent="0.2">
      <c r="A535" s="32"/>
      <c r="B535" s="20">
        <v>810089</v>
      </c>
      <c r="C535" s="28" t="s">
        <v>57</v>
      </c>
      <c r="D535" s="29" t="s">
        <v>58</v>
      </c>
      <c r="E535" s="30" t="s">
        <v>16</v>
      </c>
      <c r="F535" s="24">
        <v>1489465.98</v>
      </c>
      <c r="G535" s="31">
        <v>255152.45</v>
      </c>
      <c r="H535" s="31" t="s">
        <v>382</v>
      </c>
      <c r="I535" s="31">
        <v>1234313.53</v>
      </c>
      <c r="J535" s="25" t="s">
        <v>106</v>
      </c>
    </row>
    <row r="536" spans="1:10" outlineLevel="2" x14ac:dyDescent="0.2">
      <c r="A536" s="32"/>
      <c r="B536" s="20">
        <v>810089</v>
      </c>
      <c r="C536" s="28" t="s">
        <v>59</v>
      </c>
      <c r="D536" s="29" t="s">
        <v>60</v>
      </c>
      <c r="E536" s="30" t="s">
        <v>16</v>
      </c>
      <c r="F536" s="24">
        <v>85076.34</v>
      </c>
      <c r="G536" s="31">
        <v>14573.97</v>
      </c>
      <c r="H536" s="31" t="s">
        <v>382</v>
      </c>
      <c r="I536" s="31">
        <v>70502.37</v>
      </c>
      <c r="J536" s="25" t="s">
        <v>106</v>
      </c>
    </row>
    <row r="537" spans="1:10" outlineLevel="2" x14ac:dyDescent="0.2">
      <c r="A537" s="32"/>
      <c r="B537" s="20">
        <v>810089</v>
      </c>
      <c r="C537" s="28" t="s">
        <v>61</v>
      </c>
      <c r="D537" s="29" t="s">
        <v>62</v>
      </c>
      <c r="E537" s="30" t="s">
        <v>16</v>
      </c>
      <c r="F537" s="24">
        <v>247784.95999999999</v>
      </c>
      <c r="G537" s="31">
        <v>42446.720000000001</v>
      </c>
      <c r="H537" s="31" t="s">
        <v>382</v>
      </c>
      <c r="I537" s="31">
        <v>205338.23999999999</v>
      </c>
      <c r="J537" s="25" t="s">
        <v>106</v>
      </c>
    </row>
    <row r="538" spans="1:10" outlineLevel="2" x14ac:dyDescent="0.2">
      <c r="A538" s="32"/>
      <c r="B538" s="20">
        <v>810089</v>
      </c>
      <c r="C538" s="28" t="s">
        <v>63</v>
      </c>
      <c r="D538" s="29" t="s">
        <v>64</v>
      </c>
      <c r="E538" s="30" t="s">
        <v>16</v>
      </c>
      <c r="F538" s="24">
        <v>10655.62</v>
      </c>
      <c r="G538" s="31" t="s">
        <v>382</v>
      </c>
      <c r="H538" s="31" t="s">
        <v>382</v>
      </c>
      <c r="I538" s="31">
        <v>10655.62</v>
      </c>
      <c r="J538" s="25" t="s">
        <v>106</v>
      </c>
    </row>
    <row r="539" spans="1:10" outlineLevel="2" x14ac:dyDescent="0.2">
      <c r="A539" s="32"/>
      <c r="B539" s="20">
        <v>810089</v>
      </c>
      <c r="C539" s="28" t="s">
        <v>65</v>
      </c>
      <c r="D539" s="29" t="s">
        <v>66</v>
      </c>
      <c r="E539" s="30" t="s">
        <v>16</v>
      </c>
      <c r="F539" s="24">
        <v>2440024.56</v>
      </c>
      <c r="G539" s="31">
        <v>417987.56</v>
      </c>
      <c r="H539" s="31">
        <v>3878.17</v>
      </c>
      <c r="I539" s="31">
        <v>2018158.83</v>
      </c>
      <c r="J539" s="25" t="s">
        <v>106</v>
      </c>
    </row>
    <row r="540" spans="1:10" outlineLevel="2" x14ac:dyDescent="0.2">
      <c r="A540" s="32"/>
      <c r="B540" s="20">
        <v>810089</v>
      </c>
      <c r="C540" s="28" t="s">
        <v>67</v>
      </c>
      <c r="D540" s="29" t="s">
        <v>68</v>
      </c>
      <c r="E540" s="30" t="s">
        <v>16</v>
      </c>
      <c r="F540" s="24">
        <v>96729.32</v>
      </c>
      <c r="G540" s="31">
        <v>16570.18</v>
      </c>
      <c r="H540" s="31" t="s">
        <v>382</v>
      </c>
      <c r="I540" s="31">
        <v>80159.14</v>
      </c>
      <c r="J540" s="25" t="s">
        <v>106</v>
      </c>
    </row>
    <row r="541" spans="1:10" outlineLevel="2" x14ac:dyDescent="0.2">
      <c r="A541" s="32"/>
      <c r="B541" s="20">
        <v>810089</v>
      </c>
      <c r="C541" s="28" t="s">
        <v>69</v>
      </c>
      <c r="D541" s="29" t="s">
        <v>70</v>
      </c>
      <c r="E541" s="30" t="s">
        <v>16</v>
      </c>
      <c r="F541" s="24">
        <v>1332327.79</v>
      </c>
      <c r="G541" s="31">
        <v>228233.95</v>
      </c>
      <c r="H541" s="31" t="s">
        <v>382</v>
      </c>
      <c r="I541" s="31">
        <v>1104093.8400000001</v>
      </c>
      <c r="J541" s="25" t="s">
        <v>106</v>
      </c>
    </row>
    <row r="542" spans="1:10" outlineLevel="2" x14ac:dyDescent="0.2">
      <c r="A542" s="32"/>
      <c r="B542" s="20">
        <v>810089</v>
      </c>
      <c r="C542" s="28" t="s">
        <v>71</v>
      </c>
      <c r="D542" s="29" t="s">
        <v>72</v>
      </c>
      <c r="E542" s="30" t="s">
        <v>16</v>
      </c>
      <c r="F542" s="24">
        <v>569798.80000000005</v>
      </c>
      <c r="G542" s="31">
        <v>97609.19</v>
      </c>
      <c r="H542" s="31" t="s">
        <v>382</v>
      </c>
      <c r="I542" s="31">
        <v>472189.61</v>
      </c>
      <c r="J542" s="25" t="s">
        <v>106</v>
      </c>
    </row>
    <row r="543" spans="1:10" outlineLevel="2" x14ac:dyDescent="0.2">
      <c r="A543" s="32"/>
      <c r="B543" s="20">
        <v>810089</v>
      </c>
      <c r="C543" s="28" t="s">
        <v>73</v>
      </c>
      <c r="D543" s="29" t="s">
        <v>74</v>
      </c>
      <c r="E543" s="30" t="s">
        <v>16</v>
      </c>
      <c r="F543" s="24">
        <v>354233.88</v>
      </c>
      <c r="G543" s="31">
        <v>60681.91</v>
      </c>
      <c r="H543" s="31" t="s">
        <v>382</v>
      </c>
      <c r="I543" s="31">
        <v>293551.96999999997</v>
      </c>
      <c r="J543" s="25" t="s">
        <v>106</v>
      </c>
    </row>
    <row r="544" spans="1:10" outlineLevel="2" x14ac:dyDescent="0.2">
      <c r="A544" s="32"/>
      <c r="B544" s="20">
        <v>810089</v>
      </c>
      <c r="C544" s="28" t="s">
        <v>75</v>
      </c>
      <c r="D544" s="29" t="s">
        <v>76</v>
      </c>
      <c r="E544" s="30" t="s">
        <v>16</v>
      </c>
      <c r="F544" s="24">
        <v>1161428.6499999999</v>
      </c>
      <c r="G544" s="31">
        <v>198958.13</v>
      </c>
      <c r="H544" s="31" t="s">
        <v>382</v>
      </c>
      <c r="I544" s="31">
        <v>962470.52</v>
      </c>
      <c r="J544" s="25" t="s">
        <v>106</v>
      </c>
    </row>
    <row r="545" spans="1:11" outlineLevel="2" x14ac:dyDescent="0.2">
      <c r="A545" s="32"/>
      <c r="B545" s="20">
        <v>810089</v>
      </c>
      <c r="C545" s="28" t="s">
        <v>77</v>
      </c>
      <c r="D545" s="29" t="s">
        <v>78</v>
      </c>
      <c r="E545" s="30" t="s">
        <v>16</v>
      </c>
      <c r="F545" s="24">
        <v>43768.959999999999</v>
      </c>
      <c r="G545" s="31">
        <v>7497.83</v>
      </c>
      <c r="H545" s="31" t="s">
        <v>382</v>
      </c>
      <c r="I545" s="31">
        <v>36271.129999999997</v>
      </c>
      <c r="J545" s="25" t="s">
        <v>106</v>
      </c>
    </row>
    <row r="546" spans="1:11" outlineLevel="2" x14ac:dyDescent="0.2">
      <c r="A546" s="32"/>
      <c r="B546" s="20">
        <v>810089</v>
      </c>
      <c r="C546" s="28" t="s">
        <v>79</v>
      </c>
      <c r="D546" s="29" t="s">
        <v>80</v>
      </c>
      <c r="E546" s="30" t="s">
        <v>16</v>
      </c>
      <c r="F546" s="24">
        <v>8485.09</v>
      </c>
      <c r="G546" s="31" t="s">
        <v>382</v>
      </c>
      <c r="H546" s="31" t="s">
        <v>382</v>
      </c>
      <c r="I546" s="31">
        <v>8485.09</v>
      </c>
      <c r="J546" s="25" t="s">
        <v>106</v>
      </c>
    </row>
    <row r="547" spans="1:11" outlineLevel="2" x14ac:dyDescent="0.2">
      <c r="A547" s="32"/>
      <c r="B547" s="20">
        <v>810089</v>
      </c>
      <c r="C547" s="28" t="s">
        <v>81</v>
      </c>
      <c r="D547" s="29" t="s">
        <v>82</v>
      </c>
      <c r="E547" s="30" t="s">
        <v>16</v>
      </c>
      <c r="F547" s="24">
        <v>563348.29</v>
      </c>
      <c r="G547" s="31">
        <v>96504.18</v>
      </c>
      <c r="H547" s="31" t="s">
        <v>382</v>
      </c>
      <c r="I547" s="31">
        <v>466844.11</v>
      </c>
      <c r="J547" s="25" t="s">
        <v>106</v>
      </c>
    </row>
    <row r="548" spans="1:11" outlineLevel="2" x14ac:dyDescent="0.2">
      <c r="A548" s="32"/>
      <c r="B548" s="20">
        <v>810089</v>
      </c>
      <c r="C548" s="28" t="s">
        <v>83</v>
      </c>
      <c r="D548" s="29" t="s">
        <v>84</v>
      </c>
      <c r="E548" s="30" t="s">
        <v>16</v>
      </c>
      <c r="F548" s="24">
        <v>91247.16</v>
      </c>
      <c r="G548" s="31">
        <v>15631.06</v>
      </c>
      <c r="H548" s="31" t="s">
        <v>382</v>
      </c>
      <c r="I548" s="31">
        <v>75616.100000000006</v>
      </c>
      <c r="J548" s="25" t="s">
        <v>106</v>
      </c>
    </row>
    <row r="549" spans="1:11" hidden="1" outlineLevel="2" x14ac:dyDescent="0.2">
      <c r="A549" s="32"/>
      <c r="B549" s="20">
        <v>810089</v>
      </c>
      <c r="C549" s="28" t="s">
        <v>85</v>
      </c>
      <c r="D549" s="29" t="s">
        <v>86</v>
      </c>
      <c r="E549" s="30" t="s">
        <v>16</v>
      </c>
      <c r="F549" s="24">
        <v>0</v>
      </c>
      <c r="G549" s="31" t="s">
        <v>382</v>
      </c>
      <c r="H549" s="31" t="s">
        <v>382</v>
      </c>
      <c r="I549" s="31">
        <v>0</v>
      </c>
      <c r="J549" s="25" t="s">
        <v>383</v>
      </c>
    </row>
    <row r="550" spans="1:11" outlineLevel="1" x14ac:dyDescent="0.2">
      <c r="A550" s="32">
        <v>810157</v>
      </c>
      <c r="B550" s="20">
        <v>810157</v>
      </c>
      <c r="C550" s="21" t="s">
        <v>101</v>
      </c>
      <c r="D550" s="22" t="s">
        <v>15</v>
      </c>
      <c r="E550" s="23" t="s">
        <v>16</v>
      </c>
      <c r="F550" s="24">
        <v>7723759.2999999989</v>
      </c>
      <c r="G550" s="24">
        <v>7576029.6999999993</v>
      </c>
      <c r="H550" s="24">
        <v>96136.75</v>
      </c>
      <c r="I550" s="24">
        <v>51592.850000000006</v>
      </c>
      <c r="J550" s="25" t="s">
        <v>106</v>
      </c>
      <c r="K550" s="26"/>
    </row>
    <row r="551" spans="1:11" hidden="1" outlineLevel="2" x14ac:dyDescent="0.2">
      <c r="A551" s="32"/>
      <c r="B551" s="20">
        <v>810157</v>
      </c>
      <c r="C551" s="28" t="s">
        <v>17</v>
      </c>
      <c r="D551" s="29" t="s">
        <v>18</v>
      </c>
      <c r="E551" s="30" t="s">
        <v>16</v>
      </c>
      <c r="F551" s="24">
        <v>0</v>
      </c>
      <c r="G551" s="31" t="s">
        <v>382</v>
      </c>
      <c r="H551" s="31" t="s">
        <v>382</v>
      </c>
      <c r="I551" s="31">
        <v>0</v>
      </c>
      <c r="J551" s="25" t="s">
        <v>383</v>
      </c>
    </row>
    <row r="552" spans="1:11" outlineLevel="2" x14ac:dyDescent="0.2">
      <c r="A552" s="32"/>
      <c r="B552" s="20">
        <v>810157</v>
      </c>
      <c r="C552" s="28" t="s">
        <v>19</v>
      </c>
      <c r="D552" s="29" t="s">
        <v>20</v>
      </c>
      <c r="E552" s="30" t="s">
        <v>16</v>
      </c>
      <c r="F552" s="24">
        <v>155200.79</v>
      </c>
      <c r="G552" s="31">
        <v>152232.32000000001</v>
      </c>
      <c r="H552" s="31" t="s">
        <v>382</v>
      </c>
      <c r="I552" s="31">
        <v>2968.47</v>
      </c>
      <c r="J552" s="25" t="s">
        <v>106</v>
      </c>
    </row>
    <row r="553" spans="1:11" hidden="1" outlineLevel="2" x14ac:dyDescent="0.2">
      <c r="A553" s="32"/>
      <c r="B553" s="20">
        <v>810157</v>
      </c>
      <c r="C553" s="28" t="s">
        <v>21</v>
      </c>
      <c r="D553" s="29" t="s">
        <v>22</v>
      </c>
      <c r="E553" s="30" t="s">
        <v>16</v>
      </c>
      <c r="F553" s="24">
        <v>0</v>
      </c>
      <c r="G553" s="31" t="s">
        <v>382</v>
      </c>
      <c r="H553" s="31" t="s">
        <v>382</v>
      </c>
      <c r="I553" s="31">
        <v>0</v>
      </c>
      <c r="J553" s="25" t="s">
        <v>383</v>
      </c>
    </row>
    <row r="554" spans="1:11" outlineLevel="2" x14ac:dyDescent="0.2">
      <c r="A554" s="32"/>
      <c r="B554" s="20">
        <v>810157</v>
      </c>
      <c r="C554" s="28" t="s">
        <v>23</v>
      </c>
      <c r="D554" s="29" t="s">
        <v>24</v>
      </c>
      <c r="E554" s="30" t="s">
        <v>16</v>
      </c>
      <c r="F554" s="24">
        <v>612619.1</v>
      </c>
      <c r="G554" s="31">
        <v>600901.75</v>
      </c>
      <c r="H554" s="31">
        <v>8400.2999999999993</v>
      </c>
      <c r="I554" s="31">
        <v>3317.05</v>
      </c>
      <c r="J554" s="25" t="s">
        <v>106</v>
      </c>
    </row>
    <row r="555" spans="1:11" outlineLevel="2" x14ac:dyDescent="0.2">
      <c r="A555" s="32"/>
      <c r="B555" s="20">
        <v>810157</v>
      </c>
      <c r="C555" s="28" t="s">
        <v>25</v>
      </c>
      <c r="D555" s="29" t="s">
        <v>26</v>
      </c>
      <c r="E555" s="30" t="s">
        <v>16</v>
      </c>
      <c r="F555" s="24">
        <v>95811.35</v>
      </c>
      <c r="G555" s="31">
        <v>93978.8</v>
      </c>
      <c r="H555" s="31" t="s">
        <v>382</v>
      </c>
      <c r="I555" s="31">
        <v>1832.55</v>
      </c>
      <c r="J555" s="25" t="s">
        <v>106</v>
      </c>
    </row>
    <row r="556" spans="1:11" hidden="1" outlineLevel="2" x14ac:dyDescent="0.2">
      <c r="A556" s="32"/>
      <c r="B556" s="20">
        <v>810157</v>
      </c>
      <c r="C556" s="28" t="s">
        <v>27</v>
      </c>
      <c r="D556" s="29" t="s">
        <v>28</v>
      </c>
      <c r="E556" s="30" t="s">
        <v>16</v>
      </c>
      <c r="F556" s="24">
        <v>0</v>
      </c>
      <c r="G556" s="31" t="s">
        <v>382</v>
      </c>
      <c r="H556" s="31" t="s">
        <v>382</v>
      </c>
      <c r="I556" s="31">
        <v>0</v>
      </c>
      <c r="J556" s="25" t="s">
        <v>383</v>
      </c>
    </row>
    <row r="557" spans="1:11" hidden="1" outlineLevel="2" x14ac:dyDescent="0.2">
      <c r="A557" s="32"/>
      <c r="B557" s="20">
        <v>810157</v>
      </c>
      <c r="C557" s="28" t="s">
        <v>29</v>
      </c>
      <c r="D557" s="29" t="s">
        <v>30</v>
      </c>
      <c r="E557" s="30" t="s">
        <v>16</v>
      </c>
      <c r="F557" s="24">
        <v>0</v>
      </c>
      <c r="G557" s="31" t="s">
        <v>382</v>
      </c>
      <c r="H557" s="31" t="s">
        <v>382</v>
      </c>
      <c r="I557" s="31">
        <v>0</v>
      </c>
      <c r="J557" s="25" t="s">
        <v>383</v>
      </c>
    </row>
    <row r="558" spans="1:11" hidden="1" outlineLevel="2" x14ac:dyDescent="0.2">
      <c r="A558" s="32"/>
      <c r="B558" s="20">
        <v>810157</v>
      </c>
      <c r="C558" s="28" t="s">
        <v>31</v>
      </c>
      <c r="D558" s="29" t="s">
        <v>32</v>
      </c>
      <c r="E558" s="30" t="s">
        <v>16</v>
      </c>
      <c r="F558" s="24">
        <v>0</v>
      </c>
      <c r="G558" s="31" t="s">
        <v>382</v>
      </c>
      <c r="H558" s="31" t="s">
        <v>382</v>
      </c>
      <c r="I558" s="31">
        <v>0</v>
      </c>
      <c r="J558" s="25" t="s">
        <v>383</v>
      </c>
    </row>
    <row r="559" spans="1:11" hidden="1" outlineLevel="2" x14ac:dyDescent="0.2">
      <c r="A559" s="32"/>
      <c r="B559" s="20">
        <v>810157</v>
      </c>
      <c r="C559" s="28" t="s">
        <v>33</v>
      </c>
      <c r="D559" s="29" t="s">
        <v>34</v>
      </c>
      <c r="E559" s="30" t="s">
        <v>16</v>
      </c>
      <c r="F559" s="24">
        <v>0</v>
      </c>
      <c r="G559" s="31" t="s">
        <v>382</v>
      </c>
      <c r="H559" s="31" t="s">
        <v>382</v>
      </c>
      <c r="I559" s="31">
        <v>0</v>
      </c>
      <c r="J559" s="25" t="s">
        <v>383</v>
      </c>
    </row>
    <row r="560" spans="1:11" hidden="1" outlineLevel="2" x14ac:dyDescent="0.2">
      <c r="A560" s="32"/>
      <c r="B560" s="20">
        <v>810157</v>
      </c>
      <c r="C560" s="28" t="s">
        <v>35</v>
      </c>
      <c r="D560" s="29" t="s">
        <v>36</v>
      </c>
      <c r="E560" s="30" t="s">
        <v>16</v>
      </c>
      <c r="F560" s="24">
        <v>0</v>
      </c>
      <c r="G560" s="31" t="s">
        <v>382</v>
      </c>
      <c r="H560" s="31" t="s">
        <v>382</v>
      </c>
      <c r="I560" s="31">
        <v>0</v>
      </c>
      <c r="J560" s="25" t="s">
        <v>383</v>
      </c>
    </row>
    <row r="561" spans="1:10" outlineLevel="2" x14ac:dyDescent="0.2">
      <c r="A561" s="32"/>
      <c r="B561" s="20">
        <v>810157</v>
      </c>
      <c r="C561" s="28" t="s">
        <v>37</v>
      </c>
      <c r="D561" s="29" t="s">
        <v>38</v>
      </c>
      <c r="E561" s="30" t="s">
        <v>16</v>
      </c>
      <c r="F561" s="24">
        <v>390940.27</v>
      </c>
      <c r="G561" s="31">
        <v>383462.89</v>
      </c>
      <c r="H561" s="31">
        <v>5360.62</v>
      </c>
      <c r="I561" s="31">
        <v>2116.7600000000002</v>
      </c>
      <c r="J561" s="25" t="s">
        <v>106</v>
      </c>
    </row>
    <row r="562" spans="1:10" outlineLevel="2" x14ac:dyDescent="0.2">
      <c r="A562" s="32"/>
      <c r="B562" s="20">
        <v>810157</v>
      </c>
      <c r="C562" s="28" t="s">
        <v>39</v>
      </c>
      <c r="D562" s="29" t="s">
        <v>40</v>
      </c>
      <c r="E562" s="30" t="s">
        <v>16</v>
      </c>
      <c r="F562" s="24">
        <v>59389.440000000002</v>
      </c>
      <c r="G562" s="31">
        <v>58253.52</v>
      </c>
      <c r="H562" s="31" t="s">
        <v>382</v>
      </c>
      <c r="I562" s="31">
        <v>1135.92</v>
      </c>
      <c r="J562" s="25" t="s">
        <v>106</v>
      </c>
    </row>
    <row r="563" spans="1:10" hidden="1" outlineLevel="2" x14ac:dyDescent="0.2">
      <c r="A563" s="32"/>
      <c r="B563" s="20">
        <v>810157</v>
      </c>
      <c r="C563" s="28" t="s">
        <v>41</v>
      </c>
      <c r="D563" s="29" t="s">
        <v>42</v>
      </c>
      <c r="E563" s="30" t="s">
        <v>16</v>
      </c>
      <c r="F563" s="24">
        <v>0</v>
      </c>
      <c r="G563" s="31" t="s">
        <v>382</v>
      </c>
      <c r="H563" s="31" t="s">
        <v>382</v>
      </c>
      <c r="I563" s="31">
        <v>0</v>
      </c>
      <c r="J563" s="25" t="s">
        <v>383</v>
      </c>
    </row>
    <row r="564" spans="1:10" outlineLevel="2" x14ac:dyDescent="0.2">
      <c r="A564" s="32"/>
      <c r="B564" s="20">
        <v>810157</v>
      </c>
      <c r="C564" s="28" t="s">
        <v>43</v>
      </c>
      <c r="D564" s="29" t="s">
        <v>44</v>
      </c>
      <c r="E564" s="30" t="s">
        <v>16</v>
      </c>
      <c r="F564" s="24">
        <v>2718528</v>
      </c>
      <c r="G564" s="31">
        <v>2666531.6800000002</v>
      </c>
      <c r="H564" s="31">
        <v>37276.769999999997</v>
      </c>
      <c r="I564" s="31">
        <v>14719.55</v>
      </c>
      <c r="J564" s="25" t="s">
        <v>106</v>
      </c>
    </row>
    <row r="565" spans="1:10" outlineLevel="2" x14ac:dyDescent="0.2">
      <c r="A565" s="32"/>
      <c r="B565" s="20">
        <v>810157</v>
      </c>
      <c r="C565" s="28" t="s">
        <v>45</v>
      </c>
      <c r="D565" s="29" t="s">
        <v>46</v>
      </c>
      <c r="E565" s="30" t="s">
        <v>16</v>
      </c>
      <c r="F565" s="24">
        <v>711200.58</v>
      </c>
      <c r="G565" s="31">
        <v>697597.7</v>
      </c>
      <c r="H565" s="31">
        <v>9752.06</v>
      </c>
      <c r="I565" s="31">
        <v>3850.82</v>
      </c>
      <c r="J565" s="25" t="s">
        <v>106</v>
      </c>
    </row>
    <row r="566" spans="1:10" hidden="1" outlineLevel="2" x14ac:dyDescent="0.2">
      <c r="A566" s="32"/>
      <c r="B566" s="20">
        <v>810157</v>
      </c>
      <c r="C566" s="28" t="s">
        <v>47</v>
      </c>
      <c r="D566" s="29" t="s">
        <v>48</v>
      </c>
      <c r="E566" s="30" t="s">
        <v>16</v>
      </c>
      <c r="F566" s="24">
        <v>0</v>
      </c>
      <c r="G566" s="31" t="s">
        <v>382</v>
      </c>
      <c r="H566" s="31" t="s">
        <v>382</v>
      </c>
      <c r="I566" s="31">
        <v>0</v>
      </c>
      <c r="J566" s="25" t="s">
        <v>383</v>
      </c>
    </row>
    <row r="567" spans="1:10" outlineLevel="2" x14ac:dyDescent="0.2">
      <c r="A567" s="32"/>
      <c r="B567" s="20">
        <v>810157</v>
      </c>
      <c r="C567" s="28" t="s">
        <v>49</v>
      </c>
      <c r="D567" s="29" t="s">
        <v>50</v>
      </c>
      <c r="E567" s="30" t="s">
        <v>16</v>
      </c>
      <c r="F567" s="24">
        <v>22559.83</v>
      </c>
      <c r="G567" s="31">
        <v>22128.34</v>
      </c>
      <c r="H567" s="31" t="s">
        <v>382</v>
      </c>
      <c r="I567" s="31">
        <v>431.49</v>
      </c>
      <c r="J567" s="25" t="s">
        <v>106</v>
      </c>
    </row>
    <row r="568" spans="1:10" outlineLevel="2" x14ac:dyDescent="0.2">
      <c r="A568" s="32"/>
      <c r="B568" s="20">
        <v>810157</v>
      </c>
      <c r="C568" s="28" t="s">
        <v>51</v>
      </c>
      <c r="D568" s="29" t="s">
        <v>52</v>
      </c>
      <c r="E568" s="30" t="s">
        <v>16</v>
      </c>
      <c r="F568" s="24">
        <v>9581.1299999999992</v>
      </c>
      <c r="G568" s="31">
        <v>9397.8799999999992</v>
      </c>
      <c r="H568" s="31" t="s">
        <v>382</v>
      </c>
      <c r="I568" s="31">
        <v>183.25</v>
      </c>
      <c r="J568" s="25" t="s">
        <v>106</v>
      </c>
    </row>
    <row r="569" spans="1:10" hidden="1" outlineLevel="2" x14ac:dyDescent="0.2">
      <c r="A569" s="32"/>
      <c r="B569" s="20">
        <v>810157</v>
      </c>
      <c r="C569" s="28" t="s">
        <v>53</v>
      </c>
      <c r="D569" s="29" t="s">
        <v>54</v>
      </c>
      <c r="E569" s="30" t="s">
        <v>16</v>
      </c>
      <c r="F569" s="24">
        <v>0</v>
      </c>
      <c r="G569" s="31" t="s">
        <v>382</v>
      </c>
      <c r="H569" s="31" t="s">
        <v>382</v>
      </c>
      <c r="I569" s="31">
        <v>0</v>
      </c>
      <c r="J569" s="25" t="s">
        <v>383</v>
      </c>
    </row>
    <row r="570" spans="1:10" outlineLevel="2" x14ac:dyDescent="0.2">
      <c r="A570" s="32"/>
      <c r="B570" s="20">
        <v>810157</v>
      </c>
      <c r="C570" s="28" t="s">
        <v>55</v>
      </c>
      <c r="D570" s="29" t="s">
        <v>56</v>
      </c>
      <c r="E570" s="30" t="s">
        <v>16</v>
      </c>
      <c r="F570" s="24">
        <v>21200.81</v>
      </c>
      <c r="G570" s="31">
        <v>20795.310000000001</v>
      </c>
      <c r="H570" s="31" t="s">
        <v>382</v>
      </c>
      <c r="I570" s="31">
        <v>405.5</v>
      </c>
      <c r="J570" s="25" t="s">
        <v>106</v>
      </c>
    </row>
    <row r="571" spans="1:10" outlineLevel="2" x14ac:dyDescent="0.2">
      <c r="A571" s="32"/>
      <c r="B571" s="20">
        <v>810157</v>
      </c>
      <c r="C571" s="28" t="s">
        <v>57</v>
      </c>
      <c r="D571" s="29" t="s">
        <v>58</v>
      </c>
      <c r="E571" s="30" t="s">
        <v>16</v>
      </c>
      <c r="F571" s="24">
        <v>198553.72</v>
      </c>
      <c r="G571" s="31">
        <v>194756.05</v>
      </c>
      <c r="H571" s="31" t="s">
        <v>382</v>
      </c>
      <c r="I571" s="31">
        <v>3797.67</v>
      </c>
      <c r="J571" s="25" t="s">
        <v>106</v>
      </c>
    </row>
    <row r="572" spans="1:10" hidden="1" outlineLevel="2" x14ac:dyDescent="0.2">
      <c r="A572" s="32"/>
      <c r="B572" s="20">
        <v>810157</v>
      </c>
      <c r="C572" s="28" t="s">
        <v>59</v>
      </c>
      <c r="D572" s="29" t="s">
        <v>60</v>
      </c>
      <c r="E572" s="30" t="s">
        <v>16</v>
      </c>
      <c r="F572" s="24">
        <v>0</v>
      </c>
      <c r="G572" s="31" t="s">
        <v>382</v>
      </c>
      <c r="H572" s="31" t="s">
        <v>382</v>
      </c>
      <c r="I572" s="31">
        <v>0</v>
      </c>
      <c r="J572" s="25" t="s">
        <v>383</v>
      </c>
    </row>
    <row r="573" spans="1:10" outlineLevel="2" x14ac:dyDescent="0.2">
      <c r="A573" s="32"/>
      <c r="B573" s="20">
        <v>810157</v>
      </c>
      <c r="C573" s="28" t="s">
        <v>61</v>
      </c>
      <c r="D573" s="29" t="s">
        <v>62</v>
      </c>
      <c r="E573" s="30" t="s">
        <v>16</v>
      </c>
      <c r="F573" s="24">
        <v>5169.68</v>
      </c>
      <c r="G573" s="31">
        <v>5070.8</v>
      </c>
      <c r="H573" s="31" t="s">
        <v>382</v>
      </c>
      <c r="I573" s="31">
        <v>98.88</v>
      </c>
      <c r="J573" s="25" t="s">
        <v>106</v>
      </c>
    </row>
    <row r="574" spans="1:10" hidden="1" outlineLevel="2" x14ac:dyDescent="0.2">
      <c r="A574" s="32"/>
      <c r="B574" s="20">
        <v>810157</v>
      </c>
      <c r="C574" s="28" t="s">
        <v>63</v>
      </c>
      <c r="D574" s="29" t="s">
        <v>64</v>
      </c>
      <c r="E574" s="30" t="s">
        <v>16</v>
      </c>
      <c r="F574" s="24">
        <v>0</v>
      </c>
      <c r="G574" s="31" t="s">
        <v>382</v>
      </c>
      <c r="H574" s="31" t="s">
        <v>382</v>
      </c>
      <c r="I574" s="31">
        <v>0</v>
      </c>
      <c r="J574" s="25" t="s">
        <v>383</v>
      </c>
    </row>
    <row r="575" spans="1:10" outlineLevel="2" x14ac:dyDescent="0.2">
      <c r="A575" s="32"/>
      <c r="B575" s="20">
        <v>810157</v>
      </c>
      <c r="C575" s="28" t="s">
        <v>65</v>
      </c>
      <c r="D575" s="29" t="s">
        <v>66</v>
      </c>
      <c r="E575" s="30" t="s">
        <v>16</v>
      </c>
      <c r="F575" s="24">
        <v>2177365.2999999998</v>
      </c>
      <c r="G575" s="31">
        <v>2135719.61</v>
      </c>
      <c r="H575" s="31">
        <v>29856.29</v>
      </c>
      <c r="I575" s="31">
        <v>11789.4</v>
      </c>
      <c r="J575" s="25" t="s">
        <v>106</v>
      </c>
    </row>
    <row r="576" spans="1:10" hidden="1" outlineLevel="2" x14ac:dyDescent="0.2">
      <c r="A576" s="32"/>
      <c r="B576" s="20">
        <v>810157</v>
      </c>
      <c r="C576" s="28" t="s">
        <v>67</v>
      </c>
      <c r="D576" s="29" t="s">
        <v>68</v>
      </c>
      <c r="E576" s="30" t="s">
        <v>16</v>
      </c>
      <c r="F576" s="24">
        <v>0</v>
      </c>
      <c r="G576" s="31" t="s">
        <v>382</v>
      </c>
      <c r="H576" s="31" t="s">
        <v>382</v>
      </c>
      <c r="I576" s="31">
        <v>0</v>
      </c>
      <c r="J576" s="25" t="s">
        <v>383</v>
      </c>
    </row>
    <row r="577" spans="1:11" hidden="1" outlineLevel="2" x14ac:dyDescent="0.2">
      <c r="A577" s="32"/>
      <c r="B577" s="20">
        <v>810157</v>
      </c>
      <c r="C577" s="28" t="s">
        <v>69</v>
      </c>
      <c r="D577" s="29" t="s">
        <v>70</v>
      </c>
      <c r="E577" s="30" t="s">
        <v>16</v>
      </c>
      <c r="F577" s="24">
        <v>0</v>
      </c>
      <c r="G577" s="31" t="s">
        <v>382</v>
      </c>
      <c r="H577" s="31" t="s">
        <v>382</v>
      </c>
      <c r="I577" s="31">
        <v>0</v>
      </c>
      <c r="J577" s="25" t="s">
        <v>383</v>
      </c>
    </row>
    <row r="578" spans="1:11" outlineLevel="2" x14ac:dyDescent="0.2">
      <c r="A578" s="32"/>
      <c r="B578" s="20">
        <v>810157</v>
      </c>
      <c r="C578" s="28" t="s">
        <v>71</v>
      </c>
      <c r="D578" s="29" t="s">
        <v>72</v>
      </c>
      <c r="E578" s="30" t="s">
        <v>16</v>
      </c>
      <c r="F578" s="24">
        <v>145211.95000000001</v>
      </c>
      <c r="G578" s="31">
        <v>142434.53</v>
      </c>
      <c r="H578" s="31" t="s">
        <v>382</v>
      </c>
      <c r="I578" s="31">
        <v>2777.42</v>
      </c>
      <c r="J578" s="25" t="s">
        <v>106</v>
      </c>
    </row>
    <row r="579" spans="1:11" hidden="1" outlineLevel="2" x14ac:dyDescent="0.2">
      <c r="A579" s="32"/>
      <c r="B579" s="20">
        <v>810157</v>
      </c>
      <c r="C579" s="28" t="s">
        <v>73</v>
      </c>
      <c r="D579" s="29" t="s">
        <v>74</v>
      </c>
      <c r="E579" s="30" t="s">
        <v>16</v>
      </c>
      <c r="F579" s="24">
        <v>0</v>
      </c>
      <c r="G579" s="31" t="s">
        <v>382</v>
      </c>
      <c r="H579" s="31" t="s">
        <v>382</v>
      </c>
      <c r="I579" s="31">
        <v>0</v>
      </c>
      <c r="J579" s="25" t="s">
        <v>383</v>
      </c>
    </row>
    <row r="580" spans="1:11" hidden="1" outlineLevel="2" x14ac:dyDescent="0.2">
      <c r="A580" s="32"/>
      <c r="B580" s="20">
        <v>810157</v>
      </c>
      <c r="C580" s="28" t="s">
        <v>75</v>
      </c>
      <c r="D580" s="29" t="s">
        <v>76</v>
      </c>
      <c r="E580" s="30" t="s">
        <v>16</v>
      </c>
      <c r="F580" s="24">
        <v>0</v>
      </c>
      <c r="G580" s="31" t="s">
        <v>382</v>
      </c>
      <c r="H580" s="31" t="s">
        <v>382</v>
      </c>
      <c r="I580" s="31">
        <v>0</v>
      </c>
      <c r="J580" s="25" t="s">
        <v>383</v>
      </c>
    </row>
    <row r="581" spans="1:11" hidden="1" outlineLevel="2" x14ac:dyDescent="0.2">
      <c r="A581" s="32"/>
      <c r="B581" s="20">
        <v>810157</v>
      </c>
      <c r="C581" s="28" t="s">
        <v>77</v>
      </c>
      <c r="D581" s="29" t="s">
        <v>78</v>
      </c>
      <c r="E581" s="30" t="s">
        <v>16</v>
      </c>
      <c r="F581" s="24">
        <v>0</v>
      </c>
      <c r="G581" s="31" t="s">
        <v>382</v>
      </c>
      <c r="H581" s="31" t="s">
        <v>382</v>
      </c>
      <c r="I581" s="31">
        <v>0</v>
      </c>
      <c r="J581" s="25" t="s">
        <v>383</v>
      </c>
    </row>
    <row r="582" spans="1:11" hidden="1" outlineLevel="2" x14ac:dyDescent="0.2">
      <c r="A582" s="32"/>
      <c r="B582" s="20">
        <v>810157</v>
      </c>
      <c r="C582" s="28" t="s">
        <v>79</v>
      </c>
      <c r="D582" s="29" t="s">
        <v>80</v>
      </c>
      <c r="E582" s="30" t="s">
        <v>16</v>
      </c>
      <c r="F582" s="24">
        <v>0</v>
      </c>
      <c r="G582" s="31" t="s">
        <v>382</v>
      </c>
      <c r="H582" s="31" t="s">
        <v>382</v>
      </c>
      <c r="I582" s="31">
        <v>0</v>
      </c>
      <c r="J582" s="25" t="s">
        <v>383</v>
      </c>
    </row>
    <row r="583" spans="1:11" outlineLevel="2" x14ac:dyDescent="0.2">
      <c r="A583" s="32"/>
      <c r="B583" s="20">
        <v>810157</v>
      </c>
      <c r="C583" s="28" t="s">
        <v>81</v>
      </c>
      <c r="D583" s="29" t="s">
        <v>82</v>
      </c>
      <c r="E583" s="30" t="s">
        <v>16</v>
      </c>
      <c r="F583" s="24">
        <v>400427.35</v>
      </c>
      <c r="G583" s="31">
        <v>392768.52</v>
      </c>
      <c r="H583" s="31">
        <v>5490.71</v>
      </c>
      <c r="I583" s="31">
        <v>2168.12</v>
      </c>
      <c r="J583" s="25" t="s">
        <v>106</v>
      </c>
    </row>
    <row r="584" spans="1:11" hidden="1" outlineLevel="2" x14ac:dyDescent="0.2">
      <c r="A584" s="32"/>
      <c r="B584" s="20">
        <v>810157</v>
      </c>
      <c r="C584" s="28" t="s">
        <v>83</v>
      </c>
      <c r="D584" s="29" t="s">
        <v>84</v>
      </c>
      <c r="E584" s="30" t="s">
        <v>16</v>
      </c>
      <c r="F584" s="24">
        <v>0</v>
      </c>
      <c r="G584" s="31" t="s">
        <v>382</v>
      </c>
      <c r="H584" s="31" t="s">
        <v>382</v>
      </c>
      <c r="I584" s="31">
        <v>0</v>
      </c>
      <c r="J584" s="25" t="s">
        <v>383</v>
      </c>
    </row>
    <row r="585" spans="1:11" hidden="1" outlineLevel="2" x14ac:dyDescent="0.2">
      <c r="A585" s="32"/>
      <c r="B585" s="20">
        <v>810157</v>
      </c>
      <c r="C585" s="28" t="s">
        <v>85</v>
      </c>
      <c r="D585" s="29" t="s">
        <v>86</v>
      </c>
      <c r="E585" s="30" t="s">
        <v>16</v>
      </c>
      <c r="F585" s="24">
        <v>0</v>
      </c>
      <c r="G585" s="31" t="s">
        <v>382</v>
      </c>
      <c r="H585" s="31" t="s">
        <v>382</v>
      </c>
      <c r="I585" s="31">
        <v>0</v>
      </c>
      <c r="J585" s="25" t="s">
        <v>383</v>
      </c>
    </row>
    <row r="586" spans="1:11" outlineLevel="1" x14ac:dyDescent="0.2">
      <c r="A586" s="32">
        <v>810111</v>
      </c>
      <c r="B586" s="20">
        <v>810111</v>
      </c>
      <c r="C586" s="21" t="s">
        <v>102</v>
      </c>
      <c r="D586" s="22" t="s">
        <v>15</v>
      </c>
      <c r="E586" s="23" t="s">
        <v>16</v>
      </c>
      <c r="F586" s="24">
        <v>7084511.129999998</v>
      </c>
      <c r="G586" s="24">
        <v>117946.16</v>
      </c>
      <c r="H586" s="24">
        <v>0</v>
      </c>
      <c r="I586" s="24">
        <v>6966564.9699999988</v>
      </c>
      <c r="J586" s="25" t="s">
        <v>106</v>
      </c>
      <c r="K586" s="26"/>
    </row>
    <row r="587" spans="1:11" hidden="1" outlineLevel="2" x14ac:dyDescent="0.2">
      <c r="A587" s="32"/>
      <c r="B587" s="20">
        <v>810111</v>
      </c>
      <c r="C587" s="28" t="s">
        <v>17</v>
      </c>
      <c r="D587" s="29" t="s">
        <v>18</v>
      </c>
      <c r="E587" s="30" t="s">
        <v>16</v>
      </c>
      <c r="F587" s="24">
        <v>0</v>
      </c>
      <c r="G587" s="31" t="s">
        <v>382</v>
      </c>
      <c r="H587" s="31" t="s">
        <v>382</v>
      </c>
      <c r="I587" s="31">
        <v>0</v>
      </c>
      <c r="J587" s="25" t="s">
        <v>383</v>
      </c>
    </row>
    <row r="588" spans="1:11" outlineLevel="2" x14ac:dyDescent="0.2">
      <c r="A588" s="32"/>
      <c r="B588" s="20">
        <v>810111</v>
      </c>
      <c r="C588" s="28" t="s">
        <v>19</v>
      </c>
      <c r="D588" s="29" t="s">
        <v>20</v>
      </c>
      <c r="E588" s="30" t="s">
        <v>16</v>
      </c>
      <c r="F588" s="24">
        <v>1201696.3999999999</v>
      </c>
      <c r="G588" s="31">
        <v>22357.53</v>
      </c>
      <c r="H588" s="31" t="s">
        <v>382</v>
      </c>
      <c r="I588" s="31">
        <v>1179338.8700000001</v>
      </c>
      <c r="J588" s="25" t="s">
        <v>106</v>
      </c>
    </row>
    <row r="589" spans="1:11" outlineLevel="2" x14ac:dyDescent="0.2">
      <c r="A589" s="32"/>
      <c r="B589" s="20">
        <v>810111</v>
      </c>
      <c r="C589" s="28" t="s">
        <v>21</v>
      </c>
      <c r="D589" s="29" t="s">
        <v>22</v>
      </c>
      <c r="E589" s="30" t="s">
        <v>16</v>
      </c>
      <c r="F589" s="24">
        <v>6475.36</v>
      </c>
      <c r="G589" s="31" t="s">
        <v>382</v>
      </c>
      <c r="H589" s="31" t="s">
        <v>382</v>
      </c>
      <c r="I589" s="31">
        <v>6475.36</v>
      </c>
      <c r="J589" s="25" t="s">
        <v>106</v>
      </c>
    </row>
    <row r="590" spans="1:11" outlineLevel="2" x14ac:dyDescent="0.2">
      <c r="A590" s="32"/>
      <c r="B590" s="20">
        <v>810111</v>
      </c>
      <c r="C590" s="28" t="s">
        <v>23</v>
      </c>
      <c r="D590" s="29" t="s">
        <v>24</v>
      </c>
      <c r="E590" s="30" t="s">
        <v>16</v>
      </c>
      <c r="F590" s="24">
        <v>235930.94</v>
      </c>
      <c r="G590" s="31">
        <v>4389.49</v>
      </c>
      <c r="H590" s="31" t="s">
        <v>382</v>
      </c>
      <c r="I590" s="31">
        <v>231541.45</v>
      </c>
      <c r="J590" s="25" t="s">
        <v>106</v>
      </c>
    </row>
    <row r="591" spans="1:11" outlineLevel="2" x14ac:dyDescent="0.2">
      <c r="A591" s="32"/>
      <c r="B591" s="20">
        <v>810111</v>
      </c>
      <c r="C591" s="28" t="s">
        <v>25</v>
      </c>
      <c r="D591" s="29" t="s">
        <v>26</v>
      </c>
      <c r="E591" s="30" t="s">
        <v>16</v>
      </c>
      <c r="F591" s="24">
        <v>60796.44</v>
      </c>
      <c r="G591" s="31" t="s">
        <v>382</v>
      </c>
      <c r="H591" s="31" t="s">
        <v>382</v>
      </c>
      <c r="I591" s="31">
        <v>60796.44</v>
      </c>
      <c r="J591" s="25" t="s">
        <v>106</v>
      </c>
    </row>
    <row r="592" spans="1:11" outlineLevel="2" x14ac:dyDescent="0.2">
      <c r="A592" s="32"/>
      <c r="B592" s="20">
        <v>810111</v>
      </c>
      <c r="C592" s="28" t="s">
        <v>27</v>
      </c>
      <c r="D592" s="29" t="s">
        <v>28</v>
      </c>
      <c r="E592" s="30" t="s">
        <v>16</v>
      </c>
      <c r="F592" s="24">
        <v>9489.27</v>
      </c>
      <c r="G592" s="31" t="s">
        <v>382</v>
      </c>
      <c r="H592" s="31" t="s">
        <v>382</v>
      </c>
      <c r="I592" s="31">
        <v>9489.27</v>
      </c>
      <c r="J592" s="25" t="s">
        <v>106</v>
      </c>
    </row>
    <row r="593" spans="1:10" hidden="1" outlineLevel="2" x14ac:dyDescent="0.2">
      <c r="A593" s="32"/>
      <c r="B593" s="20">
        <v>810111</v>
      </c>
      <c r="C593" s="28" t="s">
        <v>29</v>
      </c>
      <c r="D593" s="29" t="s">
        <v>30</v>
      </c>
      <c r="E593" s="30" t="s">
        <v>16</v>
      </c>
      <c r="F593" s="24">
        <v>0</v>
      </c>
      <c r="G593" s="31" t="s">
        <v>382</v>
      </c>
      <c r="H593" s="31" t="s">
        <v>382</v>
      </c>
      <c r="I593" s="31">
        <v>0</v>
      </c>
      <c r="J593" s="25" t="s">
        <v>383</v>
      </c>
    </row>
    <row r="594" spans="1:10" outlineLevel="2" x14ac:dyDescent="0.2">
      <c r="A594" s="32"/>
      <c r="B594" s="20">
        <v>810111</v>
      </c>
      <c r="C594" s="28" t="s">
        <v>31</v>
      </c>
      <c r="D594" s="29" t="s">
        <v>32</v>
      </c>
      <c r="E594" s="30" t="s">
        <v>16</v>
      </c>
      <c r="F594" s="24">
        <v>11631.67</v>
      </c>
      <c r="G594" s="31" t="s">
        <v>382</v>
      </c>
      <c r="H594" s="31" t="s">
        <v>382</v>
      </c>
      <c r="I594" s="31">
        <v>11631.67</v>
      </c>
      <c r="J594" s="25" t="s">
        <v>106</v>
      </c>
    </row>
    <row r="595" spans="1:10" outlineLevel="2" x14ac:dyDescent="0.2">
      <c r="A595" s="32"/>
      <c r="B595" s="20">
        <v>810111</v>
      </c>
      <c r="C595" s="28" t="s">
        <v>33</v>
      </c>
      <c r="D595" s="29" t="s">
        <v>34</v>
      </c>
      <c r="E595" s="30" t="s">
        <v>16</v>
      </c>
      <c r="F595" s="24">
        <v>998.68</v>
      </c>
      <c r="G595" s="31" t="s">
        <v>382</v>
      </c>
      <c r="H595" s="31" t="s">
        <v>382</v>
      </c>
      <c r="I595" s="31">
        <v>998.68</v>
      </c>
      <c r="J595" s="25" t="s">
        <v>106</v>
      </c>
    </row>
    <row r="596" spans="1:10" hidden="1" outlineLevel="2" x14ac:dyDescent="0.2">
      <c r="A596" s="32"/>
      <c r="B596" s="20">
        <v>810111</v>
      </c>
      <c r="C596" s="28" t="s">
        <v>35</v>
      </c>
      <c r="D596" s="29" t="s">
        <v>36</v>
      </c>
      <c r="E596" s="30" t="s">
        <v>16</v>
      </c>
      <c r="F596" s="24">
        <v>0</v>
      </c>
      <c r="G596" s="31" t="s">
        <v>382</v>
      </c>
      <c r="H596" s="31" t="s">
        <v>382</v>
      </c>
      <c r="I596" s="31">
        <v>0</v>
      </c>
      <c r="J596" s="25" t="s">
        <v>383</v>
      </c>
    </row>
    <row r="597" spans="1:10" outlineLevel="2" x14ac:dyDescent="0.2">
      <c r="A597" s="32"/>
      <c r="B597" s="20">
        <v>810111</v>
      </c>
      <c r="C597" s="28" t="s">
        <v>37</v>
      </c>
      <c r="D597" s="29" t="s">
        <v>38</v>
      </c>
      <c r="E597" s="30" t="s">
        <v>16</v>
      </c>
      <c r="F597" s="24">
        <v>138182.59</v>
      </c>
      <c r="G597" s="31" t="s">
        <v>382</v>
      </c>
      <c r="H597" s="31" t="s">
        <v>382</v>
      </c>
      <c r="I597" s="31">
        <v>138182.59</v>
      </c>
      <c r="J597" s="25" t="s">
        <v>106</v>
      </c>
    </row>
    <row r="598" spans="1:10" outlineLevel="2" x14ac:dyDescent="0.2">
      <c r="A598" s="32"/>
      <c r="B598" s="20">
        <v>810111</v>
      </c>
      <c r="C598" s="28" t="s">
        <v>39</v>
      </c>
      <c r="D598" s="29" t="s">
        <v>40</v>
      </c>
      <c r="E598" s="30" t="s">
        <v>16</v>
      </c>
      <c r="F598" s="24">
        <v>641077.91</v>
      </c>
      <c r="G598" s="31">
        <v>11927.24</v>
      </c>
      <c r="H598" s="31" t="s">
        <v>382</v>
      </c>
      <c r="I598" s="31">
        <v>629150.67000000004</v>
      </c>
      <c r="J598" s="25" t="s">
        <v>106</v>
      </c>
    </row>
    <row r="599" spans="1:10" outlineLevel="2" x14ac:dyDescent="0.2">
      <c r="A599" s="32"/>
      <c r="B599" s="20">
        <v>810111</v>
      </c>
      <c r="C599" s="28" t="s">
        <v>41</v>
      </c>
      <c r="D599" s="29" t="s">
        <v>42</v>
      </c>
      <c r="E599" s="30" t="s">
        <v>16</v>
      </c>
      <c r="F599" s="24">
        <v>151091.73000000001</v>
      </c>
      <c r="G599" s="31" t="s">
        <v>382</v>
      </c>
      <c r="H599" s="31" t="s">
        <v>382</v>
      </c>
      <c r="I599" s="31">
        <v>151091.73000000001</v>
      </c>
      <c r="J599" s="25" t="s">
        <v>106</v>
      </c>
    </row>
    <row r="600" spans="1:10" outlineLevel="2" x14ac:dyDescent="0.2">
      <c r="A600" s="32"/>
      <c r="B600" s="20">
        <v>810111</v>
      </c>
      <c r="C600" s="28" t="s">
        <v>43</v>
      </c>
      <c r="D600" s="29" t="s">
        <v>44</v>
      </c>
      <c r="E600" s="30" t="s">
        <v>16</v>
      </c>
      <c r="F600" s="24">
        <v>759981.23</v>
      </c>
      <c r="G600" s="31">
        <v>14139.43</v>
      </c>
      <c r="H600" s="31" t="s">
        <v>382</v>
      </c>
      <c r="I600" s="31">
        <v>745841.8</v>
      </c>
      <c r="J600" s="25" t="s">
        <v>106</v>
      </c>
    </row>
    <row r="601" spans="1:10" outlineLevel="2" x14ac:dyDescent="0.2">
      <c r="A601" s="32"/>
      <c r="B601" s="20">
        <v>810111</v>
      </c>
      <c r="C601" s="28" t="s">
        <v>45</v>
      </c>
      <c r="D601" s="29" t="s">
        <v>46</v>
      </c>
      <c r="E601" s="30" t="s">
        <v>16</v>
      </c>
      <c r="F601" s="24">
        <v>726739.24</v>
      </c>
      <c r="G601" s="31">
        <v>13520.97</v>
      </c>
      <c r="H601" s="31" t="s">
        <v>382</v>
      </c>
      <c r="I601" s="31">
        <v>713218.27</v>
      </c>
      <c r="J601" s="25" t="s">
        <v>106</v>
      </c>
    </row>
    <row r="602" spans="1:10" outlineLevel="2" x14ac:dyDescent="0.2">
      <c r="A602" s="32"/>
      <c r="B602" s="20">
        <v>810111</v>
      </c>
      <c r="C602" s="28" t="s">
        <v>47</v>
      </c>
      <c r="D602" s="29" t="s">
        <v>48</v>
      </c>
      <c r="E602" s="30" t="s">
        <v>16</v>
      </c>
      <c r="F602" s="24">
        <v>15349</v>
      </c>
      <c r="G602" s="31" t="s">
        <v>382</v>
      </c>
      <c r="H602" s="31" t="s">
        <v>382</v>
      </c>
      <c r="I602" s="31">
        <v>15349</v>
      </c>
      <c r="J602" s="25" t="s">
        <v>106</v>
      </c>
    </row>
    <row r="603" spans="1:10" outlineLevel="2" x14ac:dyDescent="0.2">
      <c r="A603" s="32"/>
      <c r="B603" s="20">
        <v>810111</v>
      </c>
      <c r="C603" s="28" t="s">
        <v>49</v>
      </c>
      <c r="D603" s="29" t="s">
        <v>50</v>
      </c>
      <c r="E603" s="30" t="s">
        <v>16</v>
      </c>
      <c r="F603" s="24">
        <v>37816.120000000003</v>
      </c>
      <c r="G603" s="31" t="s">
        <v>382</v>
      </c>
      <c r="H603" s="31" t="s">
        <v>382</v>
      </c>
      <c r="I603" s="31">
        <v>37816.120000000003</v>
      </c>
      <c r="J603" s="25" t="s">
        <v>106</v>
      </c>
    </row>
    <row r="604" spans="1:10" outlineLevel="2" x14ac:dyDescent="0.2">
      <c r="A604" s="32"/>
      <c r="B604" s="20">
        <v>810111</v>
      </c>
      <c r="C604" s="28" t="s">
        <v>51</v>
      </c>
      <c r="D604" s="29" t="s">
        <v>52</v>
      </c>
      <c r="E604" s="30" t="s">
        <v>16</v>
      </c>
      <c r="F604" s="24">
        <v>14089.9</v>
      </c>
      <c r="G604" s="31" t="s">
        <v>382</v>
      </c>
      <c r="H604" s="31" t="s">
        <v>382</v>
      </c>
      <c r="I604" s="31">
        <v>14089.9</v>
      </c>
      <c r="J604" s="25" t="s">
        <v>106</v>
      </c>
    </row>
    <row r="605" spans="1:10" hidden="1" outlineLevel="2" x14ac:dyDescent="0.2">
      <c r="A605" s="32"/>
      <c r="B605" s="20">
        <v>810111</v>
      </c>
      <c r="C605" s="28" t="s">
        <v>53</v>
      </c>
      <c r="D605" s="29" t="s">
        <v>54</v>
      </c>
      <c r="E605" s="30" t="s">
        <v>16</v>
      </c>
      <c r="F605" s="24">
        <v>0</v>
      </c>
      <c r="G605" s="31" t="s">
        <v>382</v>
      </c>
      <c r="H605" s="31" t="s">
        <v>382</v>
      </c>
      <c r="I605" s="31">
        <v>0</v>
      </c>
      <c r="J605" s="25" t="s">
        <v>383</v>
      </c>
    </row>
    <row r="606" spans="1:10" outlineLevel="2" x14ac:dyDescent="0.2">
      <c r="A606" s="32"/>
      <c r="B606" s="20">
        <v>810111</v>
      </c>
      <c r="C606" s="28" t="s">
        <v>55</v>
      </c>
      <c r="D606" s="29" t="s">
        <v>56</v>
      </c>
      <c r="E606" s="30" t="s">
        <v>16</v>
      </c>
      <c r="F606" s="24">
        <v>14029.95</v>
      </c>
      <c r="G606" s="31" t="s">
        <v>382</v>
      </c>
      <c r="H606" s="31" t="s">
        <v>382</v>
      </c>
      <c r="I606" s="31">
        <v>14029.95</v>
      </c>
      <c r="J606" s="25" t="s">
        <v>106</v>
      </c>
    </row>
    <row r="607" spans="1:10" outlineLevel="2" x14ac:dyDescent="0.2">
      <c r="A607" s="32"/>
      <c r="B607" s="20">
        <v>810111</v>
      </c>
      <c r="C607" s="28" t="s">
        <v>57</v>
      </c>
      <c r="D607" s="29" t="s">
        <v>58</v>
      </c>
      <c r="E607" s="30" t="s">
        <v>16</v>
      </c>
      <c r="F607" s="24">
        <v>305015.34000000003</v>
      </c>
      <c r="G607" s="31">
        <v>5674.8</v>
      </c>
      <c r="H607" s="31" t="s">
        <v>382</v>
      </c>
      <c r="I607" s="31">
        <v>299340.53999999998</v>
      </c>
      <c r="J607" s="25" t="s">
        <v>106</v>
      </c>
    </row>
    <row r="608" spans="1:10" outlineLevel="2" x14ac:dyDescent="0.2">
      <c r="A608" s="32"/>
      <c r="B608" s="20">
        <v>810111</v>
      </c>
      <c r="C608" s="28" t="s">
        <v>59</v>
      </c>
      <c r="D608" s="29" t="s">
        <v>60</v>
      </c>
      <c r="E608" s="30" t="s">
        <v>16</v>
      </c>
      <c r="F608" s="24">
        <v>45267.56</v>
      </c>
      <c r="G608" s="31" t="s">
        <v>382</v>
      </c>
      <c r="H608" s="31" t="s">
        <v>382</v>
      </c>
      <c r="I608" s="31">
        <v>45267.56</v>
      </c>
      <c r="J608" s="25" t="s">
        <v>106</v>
      </c>
    </row>
    <row r="609" spans="1:11" outlineLevel="2" x14ac:dyDescent="0.2">
      <c r="A609" s="32"/>
      <c r="B609" s="20">
        <v>810111</v>
      </c>
      <c r="C609" s="28" t="s">
        <v>61</v>
      </c>
      <c r="D609" s="29" t="s">
        <v>62</v>
      </c>
      <c r="E609" s="30" t="s">
        <v>16</v>
      </c>
      <c r="F609" s="24">
        <v>58817.85</v>
      </c>
      <c r="G609" s="31" t="s">
        <v>382</v>
      </c>
      <c r="H609" s="31" t="s">
        <v>382</v>
      </c>
      <c r="I609" s="31">
        <v>58817.85</v>
      </c>
      <c r="J609" s="25" t="s">
        <v>106</v>
      </c>
    </row>
    <row r="610" spans="1:11" hidden="1" outlineLevel="2" x14ac:dyDescent="0.2">
      <c r="A610" s="32"/>
      <c r="B610" s="20">
        <v>810111</v>
      </c>
      <c r="C610" s="28" t="s">
        <v>63</v>
      </c>
      <c r="D610" s="29" t="s">
        <v>64</v>
      </c>
      <c r="E610" s="30" t="s">
        <v>16</v>
      </c>
      <c r="F610" s="24">
        <v>0</v>
      </c>
      <c r="G610" s="31" t="s">
        <v>382</v>
      </c>
      <c r="H610" s="31" t="s">
        <v>382</v>
      </c>
      <c r="I610" s="31">
        <v>0</v>
      </c>
      <c r="J610" s="25" t="s">
        <v>383</v>
      </c>
    </row>
    <row r="611" spans="1:11" outlineLevel="2" x14ac:dyDescent="0.2">
      <c r="A611" s="32"/>
      <c r="B611" s="20">
        <v>810111</v>
      </c>
      <c r="C611" s="28" t="s">
        <v>65</v>
      </c>
      <c r="D611" s="29" t="s">
        <v>66</v>
      </c>
      <c r="E611" s="30" t="s">
        <v>16</v>
      </c>
      <c r="F611" s="24">
        <v>1263054.94</v>
      </c>
      <c r="G611" s="31">
        <v>23499.11</v>
      </c>
      <c r="H611" s="31" t="s">
        <v>382</v>
      </c>
      <c r="I611" s="31">
        <v>1239555.83</v>
      </c>
      <c r="J611" s="25" t="s">
        <v>106</v>
      </c>
    </row>
    <row r="612" spans="1:11" outlineLevel="2" x14ac:dyDescent="0.2">
      <c r="A612" s="32"/>
      <c r="B612" s="20">
        <v>810111</v>
      </c>
      <c r="C612" s="28" t="s">
        <v>67</v>
      </c>
      <c r="D612" s="29" t="s">
        <v>68</v>
      </c>
      <c r="E612" s="30" t="s">
        <v>16</v>
      </c>
      <c r="F612" s="24">
        <v>27700.15</v>
      </c>
      <c r="G612" s="31" t="s">
        <v>382</v>
      </c>
      <c r="H612" s="31" t="s">
        <v>382</v>
      </c>
      <c r="I612" s="31">
        <v>27700.15</v>
      </c>
      <c r="J612" s="25" t="s">
        <v>106</v>
      </c>
    </row>
    <row r="613" spans="1:11" outlineLevel="2" x14ac:dyDescent="0.2">
      <c r="A613" s="32"/>
      <c r="B613" s="20">
        <v>810111</v>
      </c>
      <c r="C613" s="28" t="s">
        <v>69</v>
      </c>
      <c r="D613" s="29" t="s">
        <v>70</v>
      </c>
      <c r="E613" s="30" t="s">
        <v>16</v>
      </c>
      <c r="F613" s="24">
        <v>98927.81</v>
      </c>
      <c r="G613" s="31" t="s">
        <v>382</v>
      </c>
      <c r="H613" s="31" t="s">
        <v>382</v>
      </c>
      <c r="I613" s="31">
        <v>98927.81</v>
      </c>
      <c r="J613" s="25" t="s">
        <v>106</v>
      </c>
    </row>
    <row r="614" spans="1:11" outlineLevel="2" x14ac:dyDescent="0.2">
      <c r="A614" s="32"/>
      <c r="B614" s="20">
        <v>810111</v>
      </c>
      <c r="C614" s="28" t="s">
        <v>71</v>
      </c>
      <c r="D614" s="29" t="s">
        <v>72</v>
      </c>
      <c r="E614" s="30" t="s">
        <v>16</v>
      </c>
      <c r="F614" s="24">
        <v>29414.22</v>
      </c>
      <c r="G614" s="31" t="s">
        <v>382</v>
      </c>
      <c r="H614" s="31" t="s">
        <v>382</v>
      </c>
      <c r="I614" s="31">
        <v>29414.22</v>
      </c>
      <c r="J614" s="25" t="s">
        <v>106</v>
      </c>
    </row>
    <row r="615" spans="1:11" outlineLevel="2" x14ac:dyDescent="0.2">
      <c r="A615" s="32"/>
      <c r="B615" s="20">
        <v>810111</v>
      </c>
      <c r="C615" s="28" t="s">
        <v>73</v>
      </c>
      <c r="D615" s="29" t="s">
        <v>74</v>
      </c>
      <c r="E615" s="30" t="s">
        <v>16</v>
      </c>
      <c r="F615" s="24">
        <v>714927.71</v>
      </c>
      <c r="G615" s="31">
        <v>13301.21</v>
      </c>
      <c r="H615" s="31" t="s">
        <v>382</v>
      </c>
      <c r="I615" s="31">
        <v>701626.5</v>
      </c>
      <c r="J615" s="25" t="s">
        <v>106</v>
      </c>
    </row>
    <row r="616" spans="1:11" outlineLevel="2" x14ac:dyDescent="0.2">
      <c r="A616" s="32"/>
      <c r="B616" s="20">
        <v>810111</v>
      </c>
      <c r="C616" s="28" t="s">
        <v>75</v>
      </c>
      <c r="D616" s="29" t="s">
        <v>76</v>
      </c>
      <c r="E616" s="30" t="s">
        <v>16</v>
      </c>
      <c r="F616" s="24">
        <v>237153.84</v>
      </c>
      <c r="G616" s="31">
        <v>4412.24</v>
      </c>
      <c r="H616" s="31" t="s">
        <v>382</v>
      </c>
      <c r="I616" s="31">
        <v>232741.6</v>
      </c>
      <c r="J616" s="25" t="s">
        <v>106</v>
      </c>
    </row>
    <row r="617" spans="1:11" outlineLevel="2" x14ac:dyDescent="0.2">
      <c r="A617" s="32"/>
      <c r="B617" s="20">
        <v>810111</v>
      </c>
      <c r="C617" s="28" t="s">
        <v>77</v>
      </c>
      <c r="D617" s="29" t="s">
        <v>78</v>
      </c>
      <c r="E617" s="30" t="s">
        <v>16</v>
      </c>
      <c r="F617" s="24">
        <v>24702.3</v>
      </c>
      <c r="G617" s="31" t="s">
        <v>382</v>
      </c>
      <c r="H617" s="31" t="s">
        <v>382</v>
      </c>
      <c r="I617" s="31">
        <v>24702.3</v>
      </c>
      <c r="J617" s="25" t="s">
        <v>106</v>
      </c>
    </row>
    <row r="618" spans="1:11" hidden="1" outlineLevel="2" x14ac:dyDescent="0.2">
      <c r="A618" s="32"/>
      <c r="B618" s="20">
        <v>810111</v>
      </c>
      <c r="C618" s="28" t="s">
        <v>79</v>
      </c>
      <c r="D618" s="29" t="s">
        <v>80</v>
      </c>
      <c r="E618" s="30" t="s">
        <v>16</v>
      </c>
      <c r="F618" s="24">
        <v>0</v>
      </c>
      <c r="G618" s="31" t="s">
        <v>382</v>
      </c>
      <c r="H618" s="31" t="s">
        <v>382</v>
      </c>
      <c r="I618" s="31">
        <v>0</v>
      </c>
      <c r="J618" s="25" t="s">
        <v>383</v>
      </c>
    </row>
    <row r="619" spans="1:11" outlineLevel="2" x14ac:dyDescent="0.2">
      <c r="A619" s="32"/>
      <c r="B619" s="20">
        <v>810111</v>
      </c>
      <c r="C619" s="28" t="s">
        <v>81</v>
      </c>
      <c r="D619" s="29" t="s">
        <v>82</v>
      </c>
      <c r="E619" s="30" t="s">
        <v>16</v>
      </c>
      <c r="F619" s="24">
        <v>253918.05</v>
      </c>
      <c r="G619" s="31">
        <v>4724.1400000000003</v>
      </c>
      <c r="H619" s="31" t="s">
        <v>382</v>
      </c>
      <c r="I619" s="31">
        <v>249193.91</v>
      </c>
      <c r="J619" s="25" t="s">
        <v>106</v>
      </c>
    </row>
    <row r="620" spans="1:11" outlineLevel="2" x14ac:dyDescent="0.2">
      <c r="A620" s="32"/>
      <c r="B620" s="20">
        <v>810111</v>
      </c>
      <c r="C620" s="28" t="s">
        <v>83</v>
      </c>
      <c r="D620" s="29" t="s">
        <v>84</v>
      </c>
      <c r="E620" s="30" t="s">
        <v>16</v>
      </c>
      <c r="F620" s="24">
        <v>234.93</v>
      </c>
      <c r="G620" s="31" t="s">
        <v>382</v>
      </c>
      <c r="H620" s="31" t="s">
        <v>382</v>
      </c>
      <c r="I620" s="31">
        <v>234.93</v>
      </c>
      <c r="J620" s="25" t="s">
        <v>106</v>
      </c>
    </row>
    <row r="621" spans="1:11" hidden="1" outlineLevel="2" x14ac:dyDescent="0.2">
      <c r="A621" s="32"/>
      <c r="B621" s="20">
        <v>810111</v>
      </c>
      <c r="C621" s="28" t="s">
        <v>85</v>
      </c>
      <c r="D621" s="29" t="s">
        <v>86</v>
      </c>
      <c r="E621" s="30" t="s">
        <v>16</v>
      </c>
      <c r="F621" s="24">
        <v>0</v>
      </c>
      <c r="G621" s="31" t="s">
        <v>382</v>
      </c>
      <c r="H621" s="31" t="s">
        <v>382</v>
      </c>
      <c r="I621" s="31">
        <v>0</v>
      </c>
      <c r="J621" s="25" t="s">
        <v>383</v>
      </c>
    </row>
    <row r="622" spans="1:11" outlineLevel="1" x14ac:dyDescent="0.2">
      <c r="A622" s="32">
        <v>810113</v>
      </c>
      <c r="B622" s="20">
        <v>810113</v>
      </c>
      <c r="C622" s="21" t="s">
        <v>103</v>
      </c>
      <c r="D622" s="22" t="s">
        <v>15</v>
      </c>
      <c r="E622" s="23" t="s">
        <v>16</v>
      </c>
      <c r="F622" s="24">
        <v>21203930.300000001</v>
      </c>
      <c r="G622" s="24">
        <v>21106878.5</v>
      </c>
      <c r="H622" s="24">
        <v>14927.14</v>
      </c>
      <c r="I622" s="24">
        <v>82124.66</v>
      </c>
      <c r="J622" s="25" t="s">
        <v>106</v>
      </c>
      <c r="K622" s="26"/>
    </row>
    <row r="623" spans="1:11" hidden="1" outlineLevel="2" x14ac:dyDescent="0.2">
      <c r="A623" s="32"/>
      <c r="B623" s="20">
        <v>810113</v>
      </c>
      <c r="C623" s="28" t="s">
        <v>17</v>
      </c>
      <c r="D623" s="29" t="s">
        <v>18</v>
      </c>
      <c r="E623" s="30" t="s">
        <v>16</v>
      </c>
      <c r="F623" s="24">
        <v>0</v>
      </c>
      <c r="G623" s="31" t="s">
        <v>382</v>
      </c>
      <c r="H623" s="31" t="s">
        <v>382</v>
      </c>
      <c r="I623" s="31">
        <v>0</v>
      </c>
      <c r="J623" s="25" t="s">
        <v>383</v>
      </c>
    </row>
    <row r="624" spans="1:11" outlineLevel="2" x14ac:dyDescent="0.2">
      <c r="A624" s="32"/>
      <c r="B624" s="20">
        <v>810113</v>
      </c>
      <c r="C624" s="28" t="s">
        <v>19</v>
      </c>
      <c r="D624" s="29" t="s">
        <v>20</v>
      </c>
      <c r="E624" s="30" t="s">
        <v>16</v>
      </c>
      <c r="F624" s="24">
        <v>5112642.84</v>
      </c>
      <c r="G624" s="31">
        <v>5089241.93</v>
      </c>
      <c r="H624" s="31">
        <v>7141.84</v>
      </c>
      <c r="I624" s="31">
        <v>16259.07</v>
      </c>
      <c r="J624" s="25" t="s">
        <v>106</v>
      </c>
    </row>
    <row r="625" spans="1:10" outlineLevel="2" x14ac:dyDescent="0.2">
      <c r="A625" s="32"/>
      <c r="B625" s="20">
        <v>810113</v>
      </c>
      <c r="C625" s="28" t="s">
        <v>21</v>
      </c>
      <c r="D625" s="29" t="s">
        <v>22</v>
      </c>
      <c r="E625" s="30" t="s">
        <v>16</v>
      </c>
      <c r="F625" s="24">
        <v>13490.33</v>
      </c>
      <c r="G625" s="31">
        <v>13428.58</v>
      </c>
      <c r="H625" s="31" t="s">
        <v>382</v>
      </c>
      <c r="I625" s="31">
        <v>61.75</v>
      </c>
      <c r="J625" s="25" t="s">
        <v>106</v>
      </c>
    </row>
    <row r="626" spans="1:10" outlineLevel="2" x14ac:dyDescent="0.2">
      <c r="A626" s="32"/>
      <c r="B626" s="20">
        <v>810113</v>
      </c>
      <c r="C626" s="28" t="s">
        <v>23</v>
      </c>
      <c r="D626" s="29" t="s">
        <v>24</v>
      </c>
      <c r="E626" s="30" t="s">
        <v>16</v>
      </c>
      <c r="F626" s="24">
        <v>483147.36</v>
      </c>
      <c r="G626" s="31">
        <v>480935.96</v>
      </c>
      <c r="H626" s="31" t="s">
        <v>382</v>
      </c>
      <c r="I626" s="31">
        <v>2211.4</v>
      </c>
      <c r="J626" s="25" t="s">
        <v>106</v>
      </c>
    </row>
    <row r="627" spans="1:10" outlineLevel="2" x14ac:dyDescent="0.2">
      <c r="A627" s="32"/>
      <c r="B627" s="20">
        <v>810113</v>
      </c>
      <c r="C627" s="28" t="s">
        <v>25</v>
      </c>
      <c r="D627" s="29" t="s">
        <v>26</v>
      </c>
      <c r="E627" s="30" t="s">
        <v>16</v>
      </c>
      <c r="F627" s="24">
        <v>317757.31</v>
      </c>
      <c r="G627" s="31">
        <v>316302.90999999997</v>
      </c>
      <c r="H627" s="31" t="s">
        <v>382</v>
      </c>
      <c r="I627" s="31">
        <v>1454.4</v>
      </c>
      <c r="J627" s="25" t="s">
        <v>106</v>
      </c>
    </row>
    <row r="628" spans="1:10" outlineLevel="2" x14ac:dyDescent="0.2">
      <c r="A628" s="32"/>
      <c r="B628" s="20">
        <v>810113</v>
      </c>
      <c r="C628" s="28" t="s">
        <v>27</v>
      </c>
      <c r="D628" s="29" t="s">
        <v>28</v>
      </c>
      <c r="E628" s="30" t="s">
        <v>16</v>
      </c>
      <c r="F628" s="24">
        <v>48381.38</v>
      </c>
      <c r="G628" s="31">
        <v>48159.94</v>
      </c>
      <c r="H628" s="31" t="s">
        <v>382</v>
      </c>
      <c r="I628" s="31">
        <v>221.44</v>
      </c>
      <c r="J628" s="25" t="s">
        <v>106</v>
      </c>
    </row>
    <row r="629" spans="1:10" hidden="1" outlineLevel="2" x14ac:dyDescent="0.2">
      <c r="A629" s="32"/>
      <c r="B629" s="20">
        <v>810113</v>
      </c>
      <c r="C629" s="28" t="s">
        <v>29</v>
      </c>
      <c r="D629" s="29" t="s">
        <v>30</v>
      </c>
      <c r="E629" s="30" t="s">
        <v>16</v>
      </c>
      <c r="F629" s="24">
        <v>0</v>
      </c>
      <c r="G629" s="31" t="s">
        <v>382</v>
      </c>
      <c r="H629" s="31" t="s">
        <v>382</v>
      </c>
      <c r="I629" s="31">
        <v>0</v>
      </c>
      <c r="J629" s="25" t="s">
        <v>383</v>
      </c>
    </row>
    <row r="630" spans="1:10" outlineLevel="2" x14ac:dyDescent="0.2">
      <c r="A630" s="32"/>
      <c r="B630" s="20">
        <v>810113</v>
      </c>
      <c r="C630" s="28" t="s">
        <v>31</v>
      </c>
      <c r="D630" s="29" t="s">
        <v>32</v>
      </c>
      <c r="E630" s="30" t="s">
        <v>16</v>
      </c>
      <c r="F630" s="24">
        <v>9886.92</v>
      </c>
      <c r="G630" s="31">
        <v>9841.67</v>
      </c>
      <c r="H630" s="31" t="s">
        <v>382</v>
      </c>
      <c r="I630" s="31">
        <v>45.25</v>
      </c>
      <c r="J630" s="25" t="s">
        <v>106</v>
      </c>
    </row>
    <row r="631" spans="1:10" outlineLevel="2" x14ac:dyDescent="0.2">
      <c r="A631" s="32"/>
      <c r="B631" s="20">
        <v>810113</v>
      </c>
      <c r="C631" s="28" t="s">
        <v>33</v>
      </c>
      <c r="D631" s="29" t="s">
        <v>34</v>
      </c>
      <c r="E631" s="30" t="s">
        <v>16</v>
      </c>
      <c r="F631" s="24">
        <v>115555.85</v>
      </c>
      <c r="G631" s="31">
        <v>115026.94</v>
      </c>
      <c r="H631" s="31" t="s">
        <v>382</v>
      </c>
      <c r="I631" s="31">
        <v>528.91</v>
      </c>
      <c r="J631" s="25" t="s">
        <v>106</v>
      </c>
    </row>
    <row r="632" spans="1:10" outlineLevel="2" x14ac:dyDescent="0.2">
      <c r="A632" s="32"/>
      <c r="B632" s="20">
        <v>810113</v>
      </c>
      <c r="C632" s="28" t="s">
        <v>35</v>
      </c>
      <c r="D632" s="29" t="s">
        <v>36</v>
      </c>
      <c r="E632" s="30" t="s">
        <v>16</v>
      </c>
      <c r="F632" s="24">
        <v>38477.43</v>
      </c>
      <c r="G632" s="31">
        <v>38301.32</v>
      </c>
      <c r="H632" s="31" t="s">
        <v>382</v>
      </c>
      <c r="I632" s="31">
        <v>176.11</v>
      </c>
      <c r="J632" s="25" t="s">
        <v>106</v>
      </c>
    </row>
    <row r="633" spans="1:10" outlineLevel="2" x14ac:dyDescent="0.2">
      <c r="A633" s="32"/>
      <c r="B633" s="20">
        <v>810113</v>
      </c>
      <c r="C633" s="28" t="s">
        <v>37</v>
      </c>
      <c r="D633" s="29" t="s">
        <v>38</v>
      </c>
      <c r="E633" s="30" t="s">
        <v>16</v>
      </c>
      <c r="F633" s="24">
        <v>1915271.29</v>
      </c>
      <c r="G633" s="31">
        <v>1906504.96</v>
      </c>
      <c r="H633" s="31" t="s">
        <v>382</v>
      </c>
      <c r="I633" s="31">
        <v>8766.33</v>
      </c>
      <c r="J633" s="25" t="s">
        <v>106</v>
      </c>
    </row>
    <row r="634" spans="1:10" outlineLevel="2" x14ac:dyDescent="0.2">
      <c r="A634" s="32"/>
      <c r="B634" s="20">
        <v>810113</v>
      </c>
      <c r="C634" s="28" t="s">
        <v>39</v>
      </c>
      <c r="D634" s="29" t="s">
        <v>40</v>
      </c>
      <c r="E634" s="30" t="s">
        <v>16</v>
      </c>
      <c r="F634" s="24">
        <v>1180744.82</v>
      </c>
      <c r="G634" s="31">
        <v>1175340.47</v>
      </c>
      <c r="H634" s="31" t="s">
        <v>382</v>
      </c>
      <c r="I634" s="31">
        <v>5404.35</v>
      </c>
      <c r="J634" s="25" t="s">
        <v>106</v>
      </c>
    </row>
    <row r="635" spans="1:10" outlineLevel="2" x14ac:dyDescent="0.2">
      <c r="A635" s="32"/>
      <c r="B635" s="20">
        <v>810113</v>
      </c>
      <c r="C635" s="28" t="s">
        <v>41</v>
      </c>
      <c r="D635" s="29" t="s">
        <v>42</v>
      </c>
      <c r="E635" s="30" t="s">
        <v>16</v>
      </c>
      <c r="F635" s="24">
        <v>132948.73000000001</v>
      </c>
      <c r="G635" s="31">
        <v>132340.21</v>
      </c>
      <c r="H635" s="31" t="s">
        <v>382</v>
      </c>
      <c r="I635" s="31">
        <v>608.52</v>
      </c>
      <c r="J635" s="25" t="s">
        <v>106</v>
      </c>
    </row>
    <row r="636" spans="1:10" outlineLevel="2" x14ac:dyDescent="0.2">
      <c r="A636" s="32"/>
      <c r="B636" s="20">
        <v>810113</v>
      </c>
      <c r="C636" s="28" t="s">
        <v>43</v>
      </c>
      <c r="D636" s="29" t="s">
        <v>44</v>
      </c>
      <c r="E636" s="30" t="s">
        <v>16</v>
      </c>
      <c r="F636" s="24">
        <v>2829194.36</v>
      </c>
      <c r="G636" s="31">
        <v>2816244.95</v>
      </c>
      <c r="H636" s="31">
        <v>3952.09</v>
      </c>
      <c r="I636" s="31">
        <v>8997.32</v>
      </c>
      <c r="J636" s="25" t="s">
        <v>106</v>
      </c>
    </row>
    <row r="637" spans="1:10" outlineLevel="2" x14ac:dyDescent="0.2">
      <c r="A637" s="32"/>
      <c r="B637" s="20">
        <v>810113</v>
      </c>
      <c r="C637" s="28" t="s">
        <v>45</v>
      </c>
      <c r="D637" s="29" t="s">
        <v>46</v>
      </c>
      <c r="E637" s="30" t="s">
        <v>16</v>
      </c>
      <c r="F637" s="24">
        <v>773177.97</v>
      </c>
      <c r="G637" s="31">
        <v>769639.08</v>
      </c>
      <c r="H637" s="31" t="s">
        <v>382</v>
      </c>
      <c r="I637" s="31">
        <v>3538.89</v>
      </c>
      <c r="J637" s="25" t="s">
        <v>106</v>
      </c>
    </row>
    <row r="638" spans="1:10" outlineLevel="2" x14ac:dyDescent="0.2">
      <c r="A638" s="32"/>
      <c r="B638" s="20">
        <v>810113</v>
      </c>
      <c r="C638" s="28" t="s">
        <v>47</v>
      </c>
      <c r="D638" s="29" t="s">
        <v>48</v>
      </c>
      <c r="E638" s="30" t="s">
        <v>16</v>
      </c>
      <c r="F638" s="24">
        <v>61971.59</v>
      </c>
      <c r="G638" s="31">
        <v>61687.94</v>
      </c>
      <c r="H638" s="31" t="s">
        <v>382</v>
      </c>
      <c r="I638" s="31">
        <v>283.64999999999998</v>
      </c>
      <c r="J638" s="25" t="s">
        <v>106</v>
      </c>
    </row>
    <row r="639" spans="1:10" outlineLevel="2" x14ac:dyDescent="0.2">
      <c r="A639" s="32"/>
      <c r="B639" s="20">
        <v>810113</v>
      </c>
      <c r="C639" s="28" t="s">
        <v>49</v>
      </c>
      <c r="D639" s="29" t="s">
        <v>50</v>
      </c>
      <c r="E639" s="30" t="s">
        <v>16</v>
      </c>
      <c r="F639" s="24">
        <v>212262.9</v>
      </c>
      <c r="G639" s="31">
        <v>211291.36</v>
      </c>
      <c r="H639" s="31" t="s">
        <v>382</v>
      </c>
      <c r="I639" s="31">
        <v>971.54</v>
      </c>
      <c r="J639" s="25" t="s">
        <v>106</v>
      </c>
    </row>
    <row r="640" spans="1:10" outlineLevel="2" x14ac:dyDescent="0.2">
      <c r="A640" s="32"/>
      <c r="B640" s="20">
        <v>810113</v>
      </c>
      <c r="C640" s="28" t="s">
        <v>51</v>
      </c>
      <c r="D640" s="29" t="s">
        <v>52</v>
      </c>
      <c r="E640" s="30" t="s">
        <v>16</v>
      </c>
      <c r="F640" s="24">
        <v>85160.16</v>
      </c>
      <c r="G640" s="31">
        <v>84770.38</v>
      </c>
      <c r="H640" s="31" t="s">
        <v>382</v>
      </c>
      <c r="I640" s="31">
        <v>389.78</v>
      </c>
      <c r="J640" s="25" t="s">
        <v>106</v>
      </c>
    </row>
    <row r="641" spans="1:10" hidden="1" outlineLevel="2" x14ac:dyDescent="0.2">
      <c r="A641" s="32"/>
      <c r="B641" s="20">
        <v>810113</v>
      </c>
      <c r="C641" s="28" t="s">
        <v>53</v>
      </c>
      <c r="D641" s="29" t="s">
        <v>54</v>
      </c>
      <c r="E641" s="30" t="s">
        <v>16</v>
      </c>
      <c r="F641" s="24">
        <v>0</v>
      </c>
      <c r="G641" s="31" t="s">
        <v>382</v>
      </c>
      <c r="H641" s="31" t="s">
        <v>382</v>
      </c>
      <c r="I641" s="31">
        <v>0</v>
      </c>
      <c r="J641" s="25" t="s">
        <v>383</v>
      </c>
    </row>
    <row r="642" spans="1:10" outlineLevel="2" x14ac:dyDescent="0.2">
      <c r="A642" s="32"/>
      <c r="B642" s="20">
        <v>810113</v>
      </c>
      <c r="C642" s="28" t="s">
        <v>55</v>
      </c>
      <c r="D642" s="29" t="s">
        <v>56</v>
      </c>
      <c r="E642" s="30" t="s">
        <v>16</v>
      </c>
      <c r="F642" s="24">
        <v>3975.15</v>
      </c>
      <c r="G642" s="31">
        <v>3956.96</v>
      </c>
      <c r="H642" s="31" t="s">
        <v>382</v>
      </c>
      <c r="I642" s="31">
        <v>18.190000000000001</v>
      </c>
      <c r="J642" s="25" t="s">
        <v>106</v>
      </c>
    </row>
    <row r="643" spans="1:10" outlineLevel="2" x14ac:dyDescent="0.2">
      <c r="A643" s="32"/>
      <c r="B643" s="20">
        <v>810113</v>
      </c>
      <c r="C643" s="28" t="s">
        <v>57</v>
      </c>
      <c r="D643" s="29" t="s">
        <v>58</v>
      </c>
      <c r="E643" s="30" t="s">
        <v>16</v>
      </c>
      <c r="F643" s="24">
        <v>1556007.47</v>
      </c>
      <c r="G643" s="31">
        <v>1548885.52</v>
      </c>
      <c r="H643" s="31" t="s">
        <v>382</v>
      </c>
      <c r="I643" s="31">
        <v>7121.95</v>
      </c>
      <c r="J643" s="25" t="s">
        <v>106</v>
      </c>
    </row>
    <row r="644" spans="1:10" outlineLevel="2" x14ac:dyDescent="0.2">
      <c r="A644" s="32"/>
      <c r="B644" s="20">
        <v>810113</v>
      </c>
      <c r="C644" s="28" t="s">
        <v>59</v>
      </c>
      <c r="D644" s="29" t="s">
        <v>60</v>
      </c>
      <c r="E644" s="30" t="s">
        <v>16</v>
      </c>
      <c r="F644" s="24">
        <v>65080.37</v>
      </c>
      <c r="G644" s="31">
        <v>64782.49</v>
      </c>
      <c r="H644" s="31" t="s">
        <v>382</v>
      </c>
      <c r="I644" s="31">
        <v>297.88</v>
      </c>
      <c r="J644" s="25" t="s">
        <v>106</v>
      </c>
    </row>
    <row r="645" spans="1:10" outlineLevel="2" x14ac:dyDescent="0.2">
      <c r="A645" s="32"/>
      <c r="B645" s="20">
        <v>810113</v>
      </c>
      <c r="C645" s="28" t="s">
        <v>61</v>
      </c>
      <c r="D645" s="29" t="s">
        <v>62</v>
      </c>
      <c r="E645" s="30" t="s">
        <v>16</v>
      </c>
      <c r="F645" s="24">
        <v>521727.17</v>
      </c>
      <c r="G645" s="31">
        <v>519339.19</v>
      </c>
      <c r="H645" s="31" t="s">
        <v>382</v>
      </c>
      <c r="I645" s="31">
        <v>2387.98</v>
      </c>
      <c r="J645" s="25" t="s">
        <v>106</v>
      </c>
    </row>
    <row r="646" spans="1:10" outlineLevel="2" x14ac:dyDescent="0.2">
      <c r="A646" s="32"/>
      <c r="B646" s="20">
        <v>810113</v>
      </c>
      <c r="C646" s="28" t="s">
        <v>63</v>
      </c>
      <c r="D646" s="29" t="s">
        <v>64</v>
      </c>
      <c r="E646" s="30" t="s">
        <v>16</v>
      </c>
      <c r="F646" s="24">
        <v>12078.35</v>
      </c>
      <c r="G646" s="31">
        <v>12023.07</v>
      </c>
      <c r="H646" s="31" t="s">
        <v>382</v>
      </c>
      <c r="I646" s="31">
        <v>55.28</v>
      </c>
      <c r="J646" s="25" t="s">
        <v>106</v>
      </c>
    </row>
    <row r="647" spans="1:10" outlineLevel="2" x14ac:dyDescent="0.2">
      <c r="A647" s="32"/>
      <c r="B647" s="20">
        <v>810113</v>
      </c>
      <c r="C647" s="28" t="s">
        <v>65</v>
      </c>
      <c r="D647" s="29" t="s">
        <v>66</v>
      </c>
      <c r="E647" s="30" t="s">
        <v>16</v>
      </c>
      <c r="F647" s="24">
        <v>2744089.64</v>
      </c>
      <c r="G647" s="31">
        <v>2731529.76</v>
      </c>
      <c r="H647" s="31">
        <v>3833.21</v>
      </c>
      <c r="I647" s="31">
        <v>8726.67</v>
      </c>
      <c r="J647" s="25" t="s">
        <v>106</v>
      </c>
    </row>
    <row r="648" spans="1:10" outlineLevel="2" x14ac:dyDescent="0.2">
      <c r="A648" s="32"/>
      <c r="B648" s="20">
        <v>810113</v>
      </c>
      <c r="C648" s="28" t="s">
        <v>67</v>
      </c>
      <c r="D648" s="29" t="s">
        <v>68</v>
      </c>
      <c r="E648" s="30" t="s">
        <v>16</v>
      </c>
      <c r="F648" s="24">
        <v>69819.97</v>
      </c>
      <c r="G648" s="31">
        <v>69500.399999999994</v>
      </c>
      <c r="H648" s="31" t="s">
        <v>382</v>
      </c>
      <c r="I648" s="31">
        <v>319.57</v>
      </c>
      <c r="J648" s="25" t="s">
        <v>106</v>
      </c>
    </row>
    <row r="649" spans="1:10" outlineLevel="2" x14ac:dyDescent="0.2">
      <c r="A649" s="32"/>
      <c r="B649" s="20">
        <v>810113</v>
      </c>
      <c r="C649" s="28" t="s">
        <v>69</v>
      </c>
      <c r="D649" s="29" t="s">
        <v>70</v>
      </c>
      <c r="E649" s="30" t="s">
        <v>16</v>
      </c>
      <c r="F649" s="24">
        <v>448947.69</v>
      </c>
      <c r="G649" s="31">
        <v>446892.83</v>
      </c>
      <c r="H649" s="31" t="s">
        <v>382</v>
      </c>
      <c r="I649" s="31">
        <v>2054.86</v>
      </c>
      <c r="J649" s="25" t="s">
        <v>106</v>
      </c>
    </row>
    <row r="650" spans="1:10" outlineLevel="2" x14ac:dyDescent="0.2">
      <c r="A650" s="32"/>
      <c r="B650" s="20">
        <v>810113</v>
      </c>
      <c r="C650" s="28" t="s">
        <v>71</v>
      </c>
      <c r="D650" s="29" t="s">
        <v>72</v>
      </c>
      <c r="E650" s="30" t="s">
        <v>16</v>
      </c>
      <c r="F650" s="24">
        <v>487102.71</v>
      </c>
      <c r="G650" s="31">
        <v>484873.21</v>
      </c>
      <c r="H650" s="31" t="s">
        <v>382</v>
      </c>
      <c r="I650" s="31">
        <v>2229.5</v>
      </c>
      <c r="J650" s="25" t="s">
        <v>106</v>
      </c>
    </row>
    <row r="651" spans="1:10" outlineLevel="2" x14ac:dyDescent="0.2">
      <c r="A651" s="32"/>
      <c r="B651" s="20">
        <v>810113</v>
      </c>
      <c r="C651" s="28" t="s">
        <v>73</v>
      </c>
      <c r="D651" s="29" t="s">
        <v>74</v>
      </c>
      <c r="E651" s="30" t="s">
        <v>16</v>
      </c>
      <c r="F651" s="24">
        <v>344079.44</v>
      </c>
      <c r="G651" s="31">
        <v>342504.57</v>
      </c>
      <c r="H651" s="31" t="s">
        <v>382</v>
      </c>
      <c r="I651" s="31">
        <v>1574.87</v>
      </c>
      <c r="J651" s="25" t="s">
        <v>106</v>
      </c>
    </row>
    <row r="652" spans="1:10" outlineLevel="2" x14ac:dyDescent="0.2">
      <c r="A652" s="32"/>
      <c r="B652" s="20">
        <v>810113</v>
      </c>
      <c r="C652" s="28" t="s">
        <v>75</v>
      </c>
      <c r="D652" s="29" t="s">
        <v>76</v>
      </c>
      <c r="E652" s="30" t="s">
        <v>16</v>
      </c>
      <c r="F652" s="24">
        <v>779315.45</v>
      </c>
      <c r="G652" s="31">
        <v>775748.47</v>
      </c>
      <c r="H652" s="31" t="s">
        <v>382</v>
      </c>
      <c r="I652" s="31">
        <v>3566.98</v>
      </c>
      <c r="J652" s="25" t="s">
        <v>106</v>
      </c>
    </row>
    <row r="653" spans="1:10" outlineLevel="2" x14ac:dyDescent="0.2">
      <c r="A653" s="32"/>
      <c r="B653" s="20">
        <v>810113</v>
      </c>
      <c r="C653" s="28" t="s">
        <v>77</v>
      </c>
      <c r="D653" s="29" t="s">
        <v>78</v>
      </c>
      <c r="E653" s="30" t="s">
        <v>16</v>
      </c>
      <c r="F653" s="24">
        <v>78680.03</v>
      </c>
      <c r="G653" s="31">
        <v>78319.91</v>
      </c>
      <c r="H653" s="31" t="s">
        <v>382</v>
      </c>
      <c r="I653" s="31">
        <v>360.12</v>
      </c>
      <c r="J653" s="25" t="s">
        <v>106</v>
      </c>
    </row>
    <row r="654" spans="1:10" outlineLevel="2" x14ac:dyDescent="0.2">
      <c r="A654" s="32"/>
      <c r="B654" s="20">
        <v>810113</v>
      </c>
      <c r="C654" s="28" t="s">
        <v>79</v>
      </c>
      <c r="D654" s="29" t="s">
        <v>80</v>
      </c>
      <c r="E654" s="30" t="s">
        <v>16</v>
      </c>
      <c r="F654" s="24">
        <v>12944.72</v>
      </c>
      <c r="G654" s="31">
        <v>12885.47</v>
      </c>
      <c r="H654" s="31" t="s">
        <v>382</v>
      </c>
      <c r="I654" s="31">
        <v>59.25</v>
      </c>
      <c r="J654" s="25" t="s">
        <v>106</v>
      </c>
    </row>
    <row r="655" spans="1:10" outlineLevel="2" x14ac:dyDescent="0.2">
      <c r="A655" s="32"/>
      <c r="B655" s="20">
        <v>810113</v>
      </c>
      <c r="C655" s="28" t="s">
        <v>81</v>
      </c>
      <c r="D655" s="29" t="s">
        <v>82</v>
      </c>
      <c r="E655" s="30" t="s">
        <v>16</v>
      </c>
      <c r="F655" s="24">
        <v>750010.9</v>
      </c>
      <c r="G655" s="31">
        <v>746578.05</v>
      </c>
      <c r="H655" s="31" t="s">
        <v>382</v>
      </c>
      <c r="I655" s="31">
        <v>3432.85</v>
      </c>
      <c r="J655" s="25" t="s">
        <v>106</v>
      </c>
    </row>
    <row r="656" spans="1:10" hidden="1" outlineLevel="2" x14ac:dyDescent="0.2">
      <c r="A656" s="32"/>
      <c r="B656" s="20">
        <v>810113</v>
      </c>
      <c r="C656" s="28" t="s">
        <v>83</v>
      </c>
      <c r="D656" s="29" t="s">
        <v>84</v>
      </c>
      <c r="E656" s="30" t="s">
        <v>16</v>
      </c>
      <c r="F656" s="24">
        <v>0</v>
      </c>
      <c r="G656" s="31" t="s">
        <v>382</v>
      </c>
      <c r="H656" s="31" t="s">
        <v>382</v>
      </c>
      <c r="I656" s="31">
        <v>0</v>
      </c>
      <c r="J656" s="25" t="s">
        <v>383</v>
      </c>
    </row>
    <row r="657" spans="1:11" hidden="1" outlineLevel="2" x14ac:dyDescent="0.2">
      <c r="A657" s="32"/>
      <c r="B657" s="20">
        <v>810113</v>
      </c>
      <c r="C657" s="28" t="s">
        <v>85</v>
      </c>
      <c r="D657" s="29" t="s">
        <v>86</v>
      </c>
      <c r="E657" s="30" t="s">
        <v>16</v>
      </c>
      <c r="F657" s="24">
        <v>0</v>
      </c>
      <c r="G657" s="31" t="s">
        <v>382</v>
      </c>
      <c r="H657" s="31" t="s">
        <v>382</v>
      </c>
      <c r="I657" s="31">
        <v>0</v>
      </c>
      <c r="J657" s="25" t="s">
        <v>383</v>
      </c>
    </row>
    <row r="658" spans="1:11" outlineLevel="1" x14ac:dyDescent="0.2">
      <c r="A658" s="32">
        <v>810006</v>
      </c>
      <c r="B658" s="20">
        <v>810006</v>
      </c>
      <c r="C658" s="21" t="s">
        <v>104</v>
      </c>
      <c r="D658" s="22" t="s">
        <v>15</v>
      </c>
      <c r="E658" s="23" t="s">
        <v>16</v>
      </c>
      <c r="F658" s="24">
        <v>18630987.940000001</v>
      </c>
      <c r="G658" s="24">
        <v>3384427.4400000013</v>
      </c>
      <c r="H658" s="24">
        <v>115322.13999999998</v>
      </c>
      <c r="I658" s="24">
        <v>15131238.360000001</v>
      </c>
      <c r="J658" s="25" t="s">
        <v>106</v>
      </c>
      <c r="K658" s="26"/>
    </row>
    <row r="659" spans="1:11" hidden="1" outlineLevel="2" x14ac:dyDescent="0.2">
      <c r="A659" s="32"/>
      <c r="B659" s="20">
        <v>810006</v>
      </c>
      <c r="C659" s="28" t="s">
        <v>17</v>
      </c>
      <c r="D659" s="29" t="s">
        <v>18</v>
      </c>
      <c r="E659" s="30" t="s">
        <v>16</v>
      </c>
      <c r="F659" s="24">
        <v>0</v>
      </c>
      <c r="G659" s="31" t="s">
        <v>382</v>
      </c>
      <c r="H659" s="31" t="s">
        <v>382</v>
      </c>
      <c r="I659" s="31">
        <v>0</v>
      </c>
      <c r="J659" s="25" t="s">
        <v>383</v>
      </c>
    </row>
    <row r="660" spans="1:11" outlineLevel="2" x14ac:dyDescent="0.2">
      <c r="A660" s="32"/>
      <c r="B660" s="20">
        <v>810006</v>
      </c>
      <c r="C660" s="28" t="s">
        <v>19</v>
      </c>
      <c r="D660" s="29" t="s">
        <v>20</v>
      </c>
      <c r="E660" s="30" t="s">
        <v>16</v>
      </c>
      <c r="F660" s="24">
        <v>2303313.4500000002</v>
      </c>
      <c r="G660" s="31">
        <v>419483.88</v>
      </c>
      <c r="H660" s="31">
        <v>16085.47</v>
      </c>
      <c r="I660" s="31">
        <v>1867744.1</v>
      </c>
      <c r="J660" s="25" t="s">
        <v>106</v>
      </c>
    </row>
    <row r="661" spans="1:11" outlineLevel="2" x14ac:dyDescent="0.2">
      <c r="A661" s="32"/>
      <c r="B661" s="20">
        <v>810006</v>
      </c>
      <c r="C661" s="28" t="s">
        <v>21</v>
      </c>
      <c r="D661" s="29" t="s">
        <v>22</v>
      </c>
      <c r="E661" s="30" t="s">
        <v>16</v>
      </c>
      <c r="F661" s="24">
        <v>7358.21</v>
      </c>
      <c r="G661" s="31" t="s">
        <v>382</v>
      </c>
      <c r="H661" s="31" t="s">
        <v>382</v>
      </c>
      <c r="I661" s="31">
        <v>7358.21</v>
      </c>
      <c r="J661" s="25" t="s">
        <v>106</v>
      </c>
    </row>
    <row r="662" spans="1:11" outlineLevel="2" x14ac:dyDescent="0.2">
      <c r="A662" s="32"/>
      <c r="B662" s="20">
        <v>810006</v>
      </c>
      <c r="C662" s="28" t="s">
        <v>23</v>
      </c>
      <c r="D662" s="29" t="s">
        <v>24</v>
      </c>
      <c r="E662" s="30" t="s">
        <v>16</v>
      </c>
      <c r="F662" s="24">
        <v>385567.34</v>
      </c>
      <c r="G662" s="31">
        <v>70220.27</v>
      </c>
      <c r="H662" s="31" t="s">
        <v>382</v>
      </c>
      <c r="I662" s="31">
        <v>315347.07</v>
      </c>
      <c r="J662" s="25" t="s">
        <v>106</v>
      </c>
    </row>
    <row r="663" spans="1:11" outlineLevel="2" x14ac:dyDescent="0.2">
      <c r="A663" s="32"/>
      <c r="B663" s="20">
        <v>810006</v>
      </c>
      <c r="C663" s="28" t="s">
        <v>25</v>
      </c>
      <c r="D663" s="29" t="s">
        <v>26</v>
      </c>
      <c r="E663" s="30" t="s">
        <v>16</v>
      </c>
      <c r="F663" s="24">
        <v>585574.9</v>
      </c>
      <c r="G663" s="31">
        <v>106646.03</v>
      </c>
      <c r="H663" s="31">
        <v>4089.43</v>
      </c>
      <c r="I663" s="31">
        <v>474839.44</v>
      </c>
      <c r="J663" s="25" t="s">
        <v>106</v>
      </c>
    </row>
    <row r="664" spans="1:11" outlineLevel="2" x14ac:dyDescent="0.2">
      <c r="A664" s="32"/>
      <c r="B664" s="20">
        <v>810006</v>
      </c>
      <c r="C664" s="28" t="s">
        <v>27</v>
      </c>
      <c r="D664" s="29" t="s">
        <v>28</v>
      </c>
      <c r="E664" s="30" t="s">
        <v>16</v>
      </c>
      <c r="F664" s="24">
        <v>33043.18</v>
      </c>
      <c r="G664" s="31">
        <v>6017.89</v>
      </c>
      <c r="H664" s="31" t="s">
        <v>382</v>
      </c>
      <c r="I664" s="31">
        <v>27025.29</v>
      </c>
      <c r="J664" s="25" t="s">
        <v>106</v>
      </c>
    </row>
    <row r="665" spans="1:11" hidden="1" outlineLevel="2" x14ac:dyDescent="0.2">
      <c r="A665" s="32"/>
      <c r="B665" s="20">
        <v>810006</v>
      </c>
      <c r="C665" s="28" t="s">
        <v>29</v>
      </c>
      <c r="D665" s="29" t="s">
        <v>30</v>
      </c>
      <c r="E665" s="30" t="s">
        <v>16</v>
      </c>
      <c r="F665" s="24">
        <v>0</v>
      </c>
      <c r="G665" s="31" t="s">
        <v>382</v>
      </c>
      <c r="H665" s="31" t="s">
        <v>382</v>
      </c>
      <c r="I665" s="31">
        <v>0</v>
      </c>
      <c r="J665" s="25" t="s">
        <v>383</v>
      </c>
    </row>
    <row r="666" spans="1:11" outlineLevel="2" x14ac:dyDescent="0.2">
      <c r="A666" s="32"/>
      <c r="B666" s="20">
        <v>810006</v>
      </c>
      <c r="C666" s="28" t="s">
        <v>31</v>
      </c>
      <c r="D666" s="29" t="s">
        <v>32</v>
      </c>
      <c r="E666" s="30" t="s">
        <v>16</v>
      </c>
      <c r="F666" s="24">
        <v>73128.86</v>
      </c>
      <c r="G666" s="31">
        <v>13318.37</v>
      </c>
      <c r="H666" s="31" t="s">
        <v>382</v>
      </c>
      <c r="I666" s="31">
        <v>59810.49</v>
      </c>
      <c r="J666" s="25" t="s">
        <v>106</v>
      </c>
    </row>
    <row r="667" spans="1:11" outlineLevel="2" x14ac:dyDescent="0.2">
      <c r="A667" s="32"/>
      <c r="B667" s="20">
        <v>810006</v>
      </c>
      <c r="C667" s="28" t="s">
        <v>33</v>
      </c>
      <c r="D667" s="29" t="s">
        <v>34</v>
      </c>
      <c r="E667" s="30" t="s">
        <v>16</v>
      </c>
      <c r="F667" s="24">
        <v>3635.98</v>
      </c>
      <c r="G667" s="31" t="s">
        <v>382</v>
      </c>
      <c r="H667" s="31" t="s">
        <v>382</v>
      </c>
      <c r="I667" s="31">
        <v>3635.98</v>
      </c>
      <c r="J667" s="25" t="s">
        <v>106</v>
      </c>
    </row>
    <row r="668" spans="1:11" outlineLevel="2" x14ac:dyDescent="0.2">
      <c r="A668" s="32"/>
      <c r="B668" s="20">
        <v>810006</v>
      </c>
      <c r="C668" s="28" t="s">
        <v>35</v>
      </c>
      <c r="D668" s="29" t="s">
        <v>36</v>
      </c>
      <c r="E668" s="30" t="s">
        <v>16</v>
      </c>
      <c r="F668" s="24">
        <v>51409.48</v>
      </c>
      <c r="G668" s="31">
        <v>9362.7900000000009</v>
      </c>
      <c r="H668" s="31" t="s">
        <v>382</v>
      </c>
      <c r="I668" s="31">
        <v>42046.69</v>
      </c>
      <c r="J668" s="25" t="s">
        <v>106</v>
      </c>
    </row>
    <row r="669" spans="1:11" outlineLevel="2" x14ac:dyDescent="0.2">
      <c r="A669" s="32"/>
      <c r="B669" s="20">
        <v>810006</v>
      </c>
      <c r="C669" s="28" t="s">
        <v>37</v>
      </c>
      <c r="D669" s="29" t="s">
        <v>38</v>
      </c>
      <c r="E669" s="30" t="s">
        <v>16</v>
      </c>
      <c r="F669" s="24">
        <v>2676242.14</v>
      </c>
      <c r="G669" s="31">
        <v>487402.37</v>
      </c>
      <c r="H669" s="31">
        <v>18689.87</v>
      </c>
      <c r="I669" s="31">
        <v>2170149.9</v>
      </c>
      <c r="J669" s="25" t="s">
        <v>106</v>
      </c>
    </row>
    <row r="670" spans="1:11" outlineLevel="2" x14ac:dyDescent="0.2">
      <c r="A670" s="32"/>
      <c r="B670" s="20">
        <v>810006</v>
      </c>
      <c r="C670" s="28" t="s">
        <v>39</v>
      </c>
      <c r="D670" s="29" t="s">
        <v>40</v>
      </c>
      <c r="E670" s="30" t="s">
        <v>16</v>
      </c>
      <c r="F670" s="24">
        <v>809765.75</v>
      </c>
      <c r="G670" s="31">
        <v>147476.1</v>
      </c>
      <c r="H670" s="31">
        <v>5655.1</v>
      </c>
      <c r="I670" s="31">
        <v>656634.55000000005</v>
      </c>
      <c r="J670" s="25" t="s">
        <v>106</v>
      </c>
    </row>
    <row r="671" spans="1:11" outlineLevel="2" x14ac:dyDescent="0.2">
      <c r="A671" s="32"/>
      <c r="B671" s="20">
        <v>810006</v>
      </c>
      <c r="C671" s="28" t="s">
        <v>41</v>
      </c>
      <c r="D671" s="29" t="s">
        <v>42</v>
      </c>
      <c r="E671" s="30" t="s">
        <v>16</v>
      </c>
      <c r="F671" s="24">
        <v>337843.98</v>
      </c>
      <c r="G671" s="31">
        <v>61528.800000000003</v>
      </c>
      <c r="H671" s="31" t="s">
        <v>382</v>
      </c>
      <c r="I671" s="31">
        <v>276315.18</v>
      </c>
      <c r="J671" s="25" t="s">
        <v>106</v>
      </c>
    </row>
    <row r="672" spans="1:11" outlineLevel="2" x14ac:dyDescent="0.2">
      <c r="A672" s="32"/>
      <c r="B672" s="20">
        <v>810006</v>
      </c>
      <c r="C672" s="28" t="s">
        <v>43</v>
      </c>
      <c r="D672" s="29" t="s">
        <v>44</v>
      </c>
      <c r="E672" s="30" t="s">
        <v>16</v>
      </c>
      <c r="F672" s="24">
        <v>3053664.6</v>
      </c>
      <c r="G672" s="31">
        <v>556139.28</v>
      </c>
      <c r="H672" s="31">
        <v>21325.64</v>
      </c>
      <c r="I672" s="31">
        <v>2476199.6800000002</v>
      </c>
      <c r="J672" s="25" t="s">
        <v>106</v>
      </c>
    </row>
    <row r="673" spans="1:10" outlineLevel="2" x14ac:dyDescent="0.2">
      <c r="A673" s="32"/>
      <c r="B673" s="20">
        <v>810006</v>
      </c>
      <c r="C673" s="28" t="s">
        <v>45</v>
      </c>
      <c r="D673" s="29" t="s">
        <v>46</v>
      </c>
      <c r="E673" s="30" t="s">
        <v>16</v>
      </c>
      <c r="F673" s="24">
        <v>386049.77</v>
      </c>
      <c r="G673" s="31">
        <v>70308.13</v>
      </c>
      <c r="H673" s="31" t="s">
        <v>382</v>
      </c>
      <c r="I673" s="31">
        <v>315741.64</v>
      </c>
      <c r="J673" s="25" t="s">
        <v>106</v>
      </c>
    </row>
    <row r="674" spans="1:10" outlineLevel="2" x14ac:dyDescent="0.2">
      <c r="A674" s="32"/>
      <c r="B674" s="20">
        <v>810006</v>
      </c>
      <c r="C674" s="28" t="s">
        <v>47</v>
      </c>
      <c r="D674" s="29" t="s">
        <v>48</v>
      </c>
      <c r="E674" s="30" t="s">
        <v>16</v>
      </c>
      <c r="F674" s="24">
        <v>75426.100000000006</v>
      </c>
      <c r="G674" s="31">
        <v>13736.75</v>
      </c>
      <c r="H674" s="31" t="s">
        <v>382</v>
      </c>
      <c r="I674" s="31">
        <v>61689.35</v>
      </c>
      <c r="J674" s="25" t="s">
        <v>106</v>
      </c>
    </row>
    <row r="675" spans="1:10" outlineLevel="2" x14ac:dyDescent="0.2">
      <c r="A675" s="32"/>
      <c r="B675" s="20">
        <v>810006</v>
      </c>
      <c r="C675" s="28" t="s">
        <v>49</v>
      </c>
      <c r="D675" s="29" t="s">
        <v>50</v>
      </c>
      <c r="E675" s="30" t="s">
        <v>16</v>
      </c>
      <c r="F675" s="24">
        <v>109297.54</v>
      </c>
      <c r="G675" s="31">
        <v>19905.48</v>
      </c>
      <c r="H675" s="31" t="s">
        <v>382</v>
      </c>
      <c r="I675" s="31">
        <v>89392.06</v>
      </c>
      <c r="J675" s="25" t="s">
        <v>106</v>
      </c>
    </row>
    <row r="676" spans="1:10" outlineLevel="2" x14ac:dyDescent="0.2">
      <c r="A676" s="32"/>
      <c r="B676" s="20">
        <v>810006</v>
      </c>
      <c r="C676" s="28" t="s">
        <v>51</v>
      </c>
      <c r="D676" s="29" t="s">
        <v>52</v>
      </c>
      <c r="E676" s="30" t="s">
        <v>16</v>
      </c>
      <c r="F676" s="24">
        <v>141384.95999999999</v>
      </c>
      <c r="G676" s="31">
        <v>25749.3</v>
      </c>
      <c r="H676" s="31" t="s">
        <v>382</v>
      </c>
      <c r="I676" s="31">
        <v>115635.66</v>
      </c>
      <c r="J676" s="25" t="s">
        <v>106</v>
      </c>
    </row>
    <row r="677" spans="1:10" outlineLevel="2" x14ac:dyDescent="0.2">
      <c r="A677" s="32"/>
      <c r="B677" s="20">
        <v>810006</v>
      </c>
      <c r="C677" s="28" t="s">
        <v>53</v>
      </c>
      <c r="D677" s="29" t="s">
        <v>54</v>
      </c>
      <c r="E677" s="30" t="s">
        <v>16</v>
      </c>
      <c r="F677" s="24">
        <v>1582.44</v>
      </c>
      <c r="G677" s="31" t="s">
        <v>382</v>
      </c>
      <c r="H677" s="31" t="s">
        <v>382</v>
      </c>
      <c r="I677" s="31">
        <v>1582.44</v>
      </c>
      <c r="J677" s="25" t="s">
        <v>106</v>
      </c>
    </row>
    <row r="678" spans="1:10" outlineLevel="2" x14ac:dyDescent="0.2">
      <c r="A678" s="32"/>
      <c r="B678" s="20">
        <v>810006</v>
      </c>
      <c r="C678" s="28" t="s">
        <v>55</v>
      </c>
      <c r="D678" s="29" t="s">
        <v>56</v>
      </c>
      <c r="E678" s="30" t="s">
        <v>16</v>
      </c>
      <c r="F678" s="24">
        <v>43746.59</v>
      </c>
      <c r="G678" s="31">
        <v>7967.21</v>
      </c>
      <c r="H678" s="31" t="s">
        <v>382</v>
      </c>
      <c r="I678" s="31">
        <v>35779.379999999997</v>
      </c>
      <c r="J678" s="25" t="s">
        <v>106</v>
      </c>
    </row>
    <row r="679" spans="1:10" outlineLevel="2" x14ac:dyDescent="0.2">
      <c r="A679" s="32"/>
      <c r="B679" s="20">
        <v>810006</v>
      </c>
      <c r="C679" s="28" t="s">
        <v>57</v>
      </c>
      <c r="D679" s="29" t="s">
        <v>58</v>
      </c>
      <c r="E679" s="30" t="s">
        <v>16</v>
      </c>
      <c r="F679" s="24">
        <v>998185.34</v>
      </c>
      <c r="G679" s="31">
        <v>181791.44</v>
      </c>
      <c r="H679" s="31">
        <v>6970.95</v>
      </c>
      <c r="I679" s="31">
        <v>809422.95</v>
      </c>
      <c r="J679" s="25" t="s">
        <v>106</v>
      </c>
    </row>
    <row r="680" spans="1:10" outlineLevel="2" x14ac:dyDescent="0.2">
      <c r="A680" s="32"/>
      <c r="B680" s="20">
        <v>810006</v>
      </c>
      <c r="C680" s="28" t="s">
        <v>59</v>
      </c>
      <c r="D680" s="29" t="s">
        <v>60</v>
      </c>
      <c r="E680" s="30" t="s">
        <v>16</v>
      </c>
      <c r="F680" s="24">
        <v>52607.1</v>
      </c>
      <c r="G680" s="31">
        <v>9580.91</v>
      </c>
      <c r="H680" s="31" t="s">
        <v>382</v>
      </c>
      <c r="I680" s="31">
        <v>43026.19</v>
      </c>
      <c r="J680" s="25" t="s">
        <v>106</v>
      </c>
    </row>
    <row r="681" spans="1:10" outlineLevel="2" x14ac:dyDescent="0.2">
      <c r="A681" s="32"/>
      <c r="B681" s="20">
        <v>810006</v>
      </c>
      <c r="C681" s="28" t="s">
        <v>61</v>
      </c>
      <c r="D681" s="29" t="s">
        <v>62</v>
      </c>
      <c r="E681" s="30" t="s">
        <v>16</v>
      </c>
      <c r="F681" s="24">
        <v>311241.43</v>
      </c>
      <c r="G681" s="31">
        <v>56683.89</v>
      </c>
      <c r="H681" s="31" t="s">
        <v>382</v>
      </c>
      <c r="I681" s="31">
        <v>254557.54</v>
      </c>
      <c r="J681" s="25" t="s">
        <v>106</v>
      </c>
    </row>
    <row r="682" spans="1:10" outlineLevel="2" x14ac:dyDescent="0.2">
      <c r="A682" s="32"/>
      <c r="B682" s="20">
        <v>810006</v>
      </c>
      <c r="C682" s="28" t="s">
        <v>63</v>
      </c>
      <c r="D682" s="29" t="s">
        <v>64</v>
      </c>
      <c r="E682" s="30" t="s">
        <v>16</v>
      </c>
      <c r="F682" s="24">
        <v>8235.06</v>
      </c>
      <c r="G682" s="31" t="s">
        <v>382</v>
      </c>
      <c r="H682" s="31" t="s">
        <v>382</v>
      </c>
      <c r="I682" s="31">
        <v>8235.06</v>
      </c>
      <c r="J682" s="25" t="s">
        <v>106</v>
      </c>
    </row>
    <row r="683" spans="1:10" outlineLevel="2" x14ac:dyDescent="0.2">
      <c r="A683" s="32"/>
      <c r="B683" s="20">
        <v>810006</v>
      </c>
      <c r="C683" s="28" t="s">
        <v>65</v>
      </c>
      <c r="D683" s="29" t="s">
        <v>66</v>
      </c>
      <c r="E683" s="30" t="s">
        <v>16</v>
      </c>
      <c r="F683" s="24">
        <v>2033643.9</v>
      </c>
      <c r="G683" s="31">
        <v>370371.14</v>
      </c>
      <c r="H683" s="31">
        <v>14202.2</v>
      </c>
      <c r="I683" s="31">
        <v>1649070.56</v>
      </c>
      <c r="J683" s="25" t="s">
        <v>106</v>
      </c>
    </row>
    <row r="684" spans="1:10" outlineLevel="2" x14ac:dyDescent="0.2">
      <c r="A684" s="32"/>
      <c r="B684" s="20">
        <v>810006</v>
      </c>
      <c r="C684" s="28" t="s">
        <v>67</v>
      </c>
      <c r="D684" s="29" t="s">
        <v>68</v>
      </c>
      <c r="E684" s="30" t="s">
        <v>16</v>
      </c>
      <c r="F684" s="24">
        <v>69334.25</v>
      </c>
      <c r="G684" s="31">
        <v>12627.29</v>
      </c>
      <c r="H684" s="31" t="s">
        <v>382</v>
      </c>
      <c r="I684" s="31">
        <v>56706.96</v>
      </c>
      <c r="J684" s="25" t="s">
        <v>106</v>
      </c>
    </row>
    <row r="685" spans="1:10" outlineLevel="2" x14ac:dyDescent="0.2">
      <c r="A685" s="32"/>
      <c r="B685" s="20">
        <v>810006</v>
      </c>
      <c r="C685" s="28" t="s">
        <v>69</v>
      </c>
      <c r="D685" s="29" t="s">
        <v>70</v>
      </c>
      <c r="E685" s="30" t="s">
        <v>16</v>
      </c>
      <c r="F685" s="24">
        <v>855538.73</v>
      </c>
      <c r="G685" s="31">
        <v>155812.35999999999</v>
      </c>
      <c r="H685" s="31">
        <v>5974.76</v>
      </c>
      <c r="I685" s="31">
        <v>693751.61</v>
      </c>
      <c r="J685" s="25" t="s">
        <v>106</v>
      </c>
    </row>
    <row r="686" spans="1:10" outlineLevel="2" x14ac:dyDescent="0.2">
      <c r="A686" s="32"/>
      <c r="B686" s="20">
        <v>810006</v>
      </c>
      <c r="C686" s="28" t="s">
        <v>71</v>
      </c>
      <c r="D686" s="29" t="s">
        <v>72</v>
      </c>
      <c r="E686" s="30" t="s">
        <v>16</v>
      </c>
      <c r="F686" s="24">
        <v>1299854.81</v>
      </c>
      <c r="G686" s="31">
        <v>236732.06</v>
      </c>
      <c r="H686" s="31">
        <v>9077.7000000000007</v>
      </c>
      <c r="I686" s="31">
        <v>1054045.05</v>
      </c>
      <c r="J686" s="25" t="s">
        <v>106</v>
      </c>
    </row>
    <row r="687" spans="1:10" outlineLevel="2" x14ac:dyDescent="0.2">
      <c r="A687" s="32"/>
      <c r="B687" s="20">
        <v>810006</v>
      </c>
      <c r="C687" s="28" t="s">
        <v>73</v>
      </c>
      <c r="D687" s="29" t="s">
        <v>74</v>
      </c>
      <c r="E687" s="30" t="s">
        <v>16</v>
      </c>
      <c r="F687" s="24">
        <v>470569.29</v>
      </c>
      <c r="G687" s="31">
        <v>85700.99</v>
      </c>
      <c r="H687" s="31">
        <v>3286.28</v>
      </c>
      <c r="I687" s="31">
        <v>381582.02</v>
      </c>
      <c r="J687" s="25" t="s">
        <v>106</v>
      </c>
    </row>
    <row r="688" spans="1:10" outlineLevel="2" x14ac:dyDescent="0.2">
      <c r="A688" s="32"/>
      <c r="B688" s="20">
        <v>810006</v>
      </c>
      <c r="C688" s="28" t="s">
        <v>75</v>
      </c>
      <c r="D688" s="29" t="s">
        <v>76</v>
      </c>
      <c r="E688" s="30" t="s">
        <v>16</v>
      </c>
      <c r="F688" s="24">
        <v>960647.73</v>
      </c>
      <c r="G688" s="31">
        <v>174955.01</v>
      </c>
      <c r="H688" s="31">
        <v>6708.8</v>
      </c>
      <c r="I688" s="31">
        <v>778983.92</v>
      </c>
      <c r="J688" s="25" t="s">
        <v>106</v>
      </c>
    </row>
    <row r="689" spans="1:11" outlineLevel="2" x14ac:dyDescent="0.2">
      <c r="A689" s="32"/>
      <c r="B689" s="20">
        <v>810006</v>
      </c>
      <c r="C689" s="28" t="s">
        <v>77</v>
      </c>
      <c r="D689" s="29" t="s">
        <v>78</v>
      </c>
      <c r="E689" s="30" t="s">
        <v>16</v>
      </c>
      <c r="F689" s="24">
        <v>14500.59</v>
      </c>
      <c r="G689" s="31" t="s">
        <v>382</v>
      </c>
      <c r="H689" s="31" t="s">
        <v>382</v>
      </c>
      <c r="I689" s="31">
        <v>14500.59</v>
      </c>
      <c r="J689" s="25" t="s">
        <v>106</v>
      </c>
    </row>
    <row r="690" spans="1:11" outlineLevel="2" x14ac:dyDescent="0.2">
      <c r="A690" s="32"/>
      <c r="B690" s="20">
        <v>810006</v>
      </c>
      <c r="C690" s="28" t="s">
        <v>79</v>
      </c>
      <c r="D690" s="29" t="s">
        <v>80</v>
      </c>
      <c r="E690" s="30" t="s">
        <v>16</v>
      </c>
      <c r="F690" s="24">
        <v>12369.96</v>
      </c>
      <c r="G690" s="31" t="s">
        <v>382</v>
      </c>
      <c r="H690" s="31" t="s">
        <v>382</v>
      </c>
      <c r="I690" s="31">
        <v>12369.96</v>
      </c>
      <c r="J690" s="25" t="s">
        <v>106</v>
      </c>
    </row>
    <row r="691" spans="1:11" outlineLevel="2" x14ac:dyDescent="0.2">
      <c r="A691" s="32"/>
      <c r="B691" s="20">
        <v>810006</v>
      </c>
      <c r="C691" s="28" t="s">
        <v>81</v>
      </c>
      <c r="D691" s="29" t="s">
        <v>82</v>
      </c>
      <c r="E691" s="30" t="s">
        <v>16</v>
      </c>
      <c r="F691" s="24">
        <v>466224.48</v>
      </c>
      <c r="G691" s="31">
        <v>84909.7</v>
      </c>
      <c r="H691" s="31">
        <v>3255.94</v>
      </c>
      <c r="I691" s="31">
        <v>378058.84</v>
      </c>
      <c r="J691" s="25" t="s">
        <v>106</v>
      </c>
    </row>
    <row r="692" spans="1:11" hidden="1" outlineLevel="2" x14ac:dyDescent="0.2">
      <c r="A692" s="32"/>
      <c r="B692" s="20">
        <v>810006</v>
      </c>
      <c r="C692" s="28" t="s">
        <v>83</v>
      </c>
      <c r="D692" s="29" t="s">
        <v>84</v>
      </c>
      <c r="E692" s="30" t="s">
        <v>16</v>
      </c>
      <c r="F692" s="24">
        <v>0</v>
      </c>
      <c r="G692" s="31" t="s">
        <v>382</v>
      </c>
      <c r="H692" s="31" t="s">
        <v>382</v>
      </c>
      <c r="I692" s="31">
        <v>0</v>
      </c>
      <c r="J692" s="25" t="s">
        <v>383</v>
      </c>
    </row>
    <row r="693" spans="1:11" hidden="1" outlineLevel="2" x14ac:dyDescent="0.2">
      <c r="A693" s="32"/>
      <c r="B693" s="20">
        <v>810006</v>
      </c>
      <c r="C693" s="28" t="s">
        <v>85</v>
      </c>
      <c r="D693" s="29" t="s">
        <v>86</v>
      </c>
      <c r="E693" s="30" t="s">
        <v>16</v>
      </c>
      <c r="F693" s="24">
        <v>0</v>
      </c>
      <c r="G693" s="31" t="s">
        <v>382</v>
      </c>
      <c r="H693" s="31" t="s">
        <v>382</v>
      </c>
      <c r="I693" s="31">
        <v>0</v>
      </c>
      <c r="J693" s="25" t="s">
        <v>383</v>
      </c>
    </row>
    <row r="694" spans="1:11" outlineLevel="1" x14ac:dyDescent="0.2">
      <c r="A694" s="32">
        <v>810131</v>
      </c>
      <c r="B694" s="20">
        <v>810131</v>
      </c>
      <c r="C694" s="21" t="s">
        <v>105</v>
      </c>
      <c r="D694" s="22" t="s">
        <v>15</v>
      </c>
      <c r="E694" s="23" t="s">
        <v>16</v>
      </c>
      <c r="F694" s="24">
        <v>10133212.429999998</v>
      </c>
      <c r="G694" s="24">
        <v>381368.56</v>
      </c>
      <c r="H694" s="24">
        <v>9704575.9299999997</v>
      </c>
      <c r="I694" s="24">
        <v>47267.94</v>
      </c>
      <c r="J694" s="25" t="s">
        <v>106</v>
      </c>
      <c r="K694" s="26"/>
    </row>
    <row r="695" spans="1:11" hidden="1" outlineLevel="2" x14ac:dyDescent="0.2">
      <c r="A695" s="32"/>
      <c r="B695" s="20">
        <v>810131</v>
      </c>
      <c r="C695" s="28" t="s">
        <v>17</v>
      </c>
      <c r="D695" s="29" t="s">
        <v>18</v>
      </c>
      <c r="E695" s="30" t="s">
        <v>16</v>
      </c>
      <c r="F695" s="24">
        <v>0</v>
      </c>
      <c r="G695" s="31" t="s">
        <v>382</v>
      </c>
      <c r="H695" s="31" t="s">
        <v>382</v>
      </c>
      <c r="I695" s="31">
        <v>0</v>
      </c>
      <c r="J695" s="25" t="s">
        <v>383</v>
      </c>
    </row>
    <row r="696" spans="1:11" outlineLevel="2" x14ac:dyDescent="0.2">
      <c r="A696" s="32"/>
      <c r="B696" s="20">
        <v>810131</v>
      </c>
      <c r="C696" s="28" t="s">
        <v>19</v>
      </c>
      <c r="D696" s="29" t="s">
        <v>20</v>
      </c>
      <c r="E696" s="30" t="s">
        <v>16</v>
      </c>
      <c r="F696" s="24">
        <v>947676.57</v>
      </c>
      <c r="G696" s="31">
        <v>36877.440000000002</v>
      </c>
      <c r="H696" s="31">
        <v>907726.01</v>
      </c>
      <c r="I696" s="31">
        <v>3073.12</v>
      </c>
      <c r="J696" s="25" t="s">
        <v>106</v>
      </c>
    </row>
    <row r="697" spans="1:11" outlineLevel="2" x14ac:dyDescent="0.2">
      <c r="A697" s="32"/>
      <c r="B697" s="20">
        <v>810131</v>
      </c>
      <c r="C697" s="28" t="s">
        <v>21</v>
      </c>
      <c r="D697" s="29" t="s">
        <v>22</v>
      </c>
      <c r="E697" s="30" t="s">
        <v>16</v>
      </c>
      <c r="F697" s="24">
        <v>7934.14</v>
      </c>
      <c r="G697" s="31" t="s">
        <v>382</v>
      </c>
      <c r="H697" s="31">
        <v>7599.67</v>
      </c>
      <c r="I697" s="31">
        <v>334.47</v>
      </c>
      <c r="J697" s="25" t="s">
        <v>106</v>
      </c>
    </row>
    <row r="698" spans="1:11" outlineLevel="2" x14ac:dyDescent="0.2">
      <c r="A698" s="32"/>
      <c r="B698" s="20">
        <v>810131</v>
      </c>
      <c r="C698" s="28" t="s">
        <v>23</v>
      </c>
      <c r="D698" s="29" t="s">
        <v>24</v>
      </c>
      <c r="E698" s="30" t="s">
        <v>16</v>
      </c>
      <c r="F698" s="24">
        <v>177103</v>
      </c>
      <c r="G698" s="31">
        <v>6891.7</v>
      </c>
      <c r="H698" s="31">
        <v>169636.99</v>
      </c>
      <c r="I698" s="31">
        <v>574.30999999999995</v>
      </c>
      <c r="J698" s="25" t="s">
        <v>106</v>
      </c>
    </row>
    <row r="699" spans="1:11" outlineLevel="2" x14ac:dyDescent="0.2">
      <c r="A699" s="32"/>
      <c r="B699" s="20">
        <v>810131</v>
      </c>
      <c r="C699" s="28" t="s">
        <v>25</v>
      </c>
      <c r="D699" s="29" t="s">
        <v>26</v>
      </c>
      <c r="E699" s="30" t="s">
        <v>16</v>
      </c>
      <c r="F699" s="24">
        <v>118510.25</v>
      </c>
      <c r="G699" s="31">
        <v>4611.6499999999996</v>
      </c>
      <c r="H699" s="31">
        <v>113514.29</v>
      </c>
      <c r="I699" s="31">
        <v>384.31</v>
      </c>
      <c r="J699" s="25" t="s">
        <v>106</v>
      </c>
    </row>
    <row r="700" spans="1:11" outlineLevel="2" x14ac:dyDescent="0.2">
      <c r="A700" s="32"/>
      <c r="B700" s="20">
        <v>810131</v>
      </c>
      <c r="C700" s="28" t="s">
        <v>27</v>
      </c>
      <c r="D700" s="29" t="s">
        <v>28</v>
      </c>
      <c r="E700" s="30" t="s">
        <v>16</v>
      </c>
      <c r="F700" s="24">
        <v>32832.449999999997</v>
      </c>
      <c r="G700" s="31" t="s">
        <v>382</v>
      </c>
      <c r="H700" s="31">
        <v>31448.35</v>
      </c>
      <c r="I700" s="31">
        <v>1384.1</v>
      </c>
      <c r="J700" s="25" t="s">
        <v>106</v>
      </c>
    </row>
    <row r="701" spans="1:11" outlineLevel="2" x14ac:dyDescent="0.2">
      <c r="A701" s="32"/>
      <c r="B701" s="20">
        <v>810131</v>
      </c>
      <c r="C701" s="28" t="s">
        <v>29</v>
      </c>
      <c r="D701" s="29" t="s">
        <v>30</v>
      </c>
      <c r="E701" s="30" t="s">
        <v>16</v>
      </c>
      <c r="F701" s="24">
        <v>4242.3900000000003</v>
      </c>
      <c r="G701" s="31" t="s">
        <v>382</v>
      </c>
      <c r="H701" s="31">
        <v>4063.55</v>
      </c>
      <c r="I701" s="31">
        <v>178.84</v>
      </c>
      <c r="J701" s="25" t="s">
        <v>106</v>
      </c>
    </row>
    <row r="702" spans="1:11" outlineLevel="2" x14ac:dyDescent="0.2">
      <c r="A702" s="32"/>
      <c r="B702" s="20">
        <v>810131</v>
      </c>
      <c r="C702" s="28" t="s">
        <v>31</v>
      </c>
      <c r="D702" s="29" t="s">
        <v>32</v>
      </c>
      <c r="E702" s="30" t="s">
        <v>16</v>
      </c>
      <c r="F702" s="24">
        <v>3899.82</v>
      </c>
      <c r="G702" s="31" t="s">
        <v>382</v>
      </c>
      <c r="H702" s="31">
        <v>3735.42</v>
      </c>
      <c r="I702" s="31">
        <v>164.4</v>
      </c>
      <c r="J702" s="25" t="s">
        <v>106</v>
      </c>
    </row>
    <row r="703" spans="1:11" outlineLevel="2" x14ac:dyDescent="0.2">
      <c r="A703" s="32"/>
      <c r="B703" s="20">
        <v>810131</v>
      </c>
      <c r="C703" s="28" t="s">
        <v>33</v>
      </c>
      <c r="D703" s="29" t="s">
        <v>34</v>
      </c>
      <c r="E703" s="30" t="s">
        <v>16</v>
      </c>
      <c r="F703" s="24">
        <v>33318.86</v>
      </c>
      <c r="G703" s="31" t="s">
        <v>382</v>
      </c>
      <c r="H703" s="31">
        <v>31914.26</v>
      </c>
      <c r="I703" s="31">
        <v>1404.6</v>
      </c>
      <c r="J703" s="25" t="s">
        <v>106</v>
      </c>
    </row>
    <row r="704" spans="1:11" outlineLevel="2" x14ac:dyDescent="0.2">
      <c r="A704" s="32"/>
      <c r="B704" s="20">
        <v>810131</v>
      </c>
      <c r="C704" s="28" t="s">
        <v>35</v>
      </c>
      <c r="D704" s="29" t="s">
        <v>36</v>
      </c>
      <c r="E704" s="30" t="s">
        <v>16</v>
      </c>
      <c r="F704" s="24">
        <v>55104.959999999999</v>
      </c>
      <c r="G704" s="31" t="s">
        <v>382</v>
      </c>
      <c r="H704" s="31">
        <v>52781.94</v>
      </c>
      <c r="I704" s="31">
        <v>2323.02</v>
      </c>
      <c r="J704" s="25" t="s">
        <v>106</v>
      </c>
    </row>
    <row r="705" spans="1:10" outlineLevel="2" x14ac:dyDescent="0.2">
      <c r="A705" s="32"/>
      <c r="B705" s="20">
        <v>810131</v>
      </c>
      <c r="C705" s="28" t="s">
        <v>37</v>
      </c>
      <c r="D705" s="29" t="s">
        <v>38</v>
      </c>
      <c r="E705" s="30" t="s">
        <v>16</v>
      </c>
      <c r="F705" s="24">
        <v>678477.24</v>
      </c>
      <c r="G705" s="31">
        <v>26401.94</v>
      </c>
      <c r="H705" s="31">
        <v>649875.14</v>
      </c>
      <c r="I705" s="31">
        <v>2200.16</v>
      </c>
      <c r="J705" s="25" t="s">
        <v>106</v>
      </c>
    </row>
    <row r="706" spans="1:10" outlineLevel="2" x14ac:dyDescent="0.2">
      <c r="A706" s="32"/>
      <c r="B706" s="20">
        <v>810131</v>
      </c>
      <c r="C706" s="28" t="s">
        <v>39</v>
      </c>
      <c r="D706" s="29" t="s">
        <v>40</v>
      </c>
      <c r="E706" s="30" t="s">
        <v>16</v>
      </c>
      <c r="F706" s="24">
        <v>806457.69</v>
      </c>
      <c r="G706" s="31">
        <v>31382.11</v>
      </c>
      <c r="H706" s="31">
        <v>772460.4</v>
      </c>
      <c r="I706" s="31">
        <v>2615.1799999999998</v>
      </c>
      <c r="J706" s="25" t="s">
        <v>106</v>
      </c>
    </row>
    <row r="707" spans="1:10" outlineLevel="2" x14ac:dyDescent="0.2">
      <c r="A707" s="32"/>
      <c r="B707" s="20">
        <v>810131</v>
      </c>
      <c r="C707" s="28" t="s">
        <v>41</v>
      </c>
      <c r="D707" s="29" t="s">
        <v>42</v>
      </c>
      <c r="E707" s="30" t="s">
        <v>16</v>
      </c>
      <c r="F707" s="24">
        <v>267381.81</v>
      </c>
      <c r="G707" s="31">
        <v>10404.77</v>
      </c>
      <c r="H707" s="31">
        <v>256109.98</v>
      </c>
      <c r="I707" s="31">
        <v>867.06</v>
      </c>
      <c r="J707" s="25" t="s">
        <v>106</v>
      </c>
    </row>
    <row r="708" spans="1:10" outlineLevel="2" x14ac:dyDescent="0.2">
      <c r="A708" s="32"/>
      <c r="B708" s="20">
        <v>810131</v>
      </c>
      <c r="C708" s="28" t="s">
        <v>43</v>
      </c>
      <c r="D708" s="29" t="s">
        <v>44</v>
      </c>
      <c r="E708" s="30" t="s">
        <v>16</v>
      </c>
      <c r="F708" s="24">
        <v>794835.6</v>
      </c>
      <c r="G708" s="31">
        <v>30929.86</v>
      </c>
      <c r="H708" s="31">
        <v>761328.26</v>
      </c>
      <c r="I708" s="31">
        <v>2577.48</v>
      </c>
      <c r="J708" s="25" t="s">
        <v>106</v>
      </c>
    </row>
    <row r="709" spans="1:10" outlineLevel="2" x14ac:dyDescent="0.2">
      <c r="A709" s="32"/>
      <c r="B709" s="20">
        <v>810131</v>
      </c>
      <c r="C709" s="28" t="s">
        <v>45</v>
      </c>
      <c r="D709" s="29" t="s">
        <v>46</v>
      </c>
      <c r="E709" s="30" t="s">
        <v>16</v>
      </c>
      <c r="F709" s="24">
        <v>429189.2</v>
      </c>
      <c r="G709" s="31">
        <v>16701.259999999998</v>
      </c>
      <c r="H709" s="31">
        <v>411096.16</v>
      </c>
      <c r="I709" s="31">
        <v>1391.78</v>
      </c>
      <c r="J709" s="25" t="s">
        <v>106</v>
      </c>
    </row>
    <row r="710" spans="1:10" outlineLevel="2" x14ac:dyDescent="0.2">
      <c r="A710" s="32"/>
      <c r="B710" s="20">
        <v>810131</v>
      </c>
      <c r="C710" s="28" t="s">
        <v>47</v>
      </c>
      <c r="D710" s="29" t="s">
        <v>48</v>
      </c>
      <c r="E710" s="30" t="s">
        <v>16</v>
      </c>
      <c r="F710" s="24">
        <v>469663.66</v>
      </c>
      <c r="G710" s="31">
        <v>18276.27</v>
      </c>
      <c r="H710" s="31">
        <v>449864.37</v>
      </c>
      <c r="I710" s="31">
        <v>1523.02</v>
      </c>
      <c r="J710" s="25" t="s">
        <v>106</v>
      </c>
    </row>
    <row r="711" spans="1:10" outlineLevel="2" x14ac:dyDescent="0.2">
      <c r="A711" s="32"/>
      <c r="B711" s="20">
        <v>810131</v>
      </c>
      <c r="C711" s="28" t="s">
        <v>49</v>
      </c>
      <c r="D711" s="29" t="s">
        <v>50</v>
      </c>
      <c r="E711" s="30" t="s">
        <v>16</v>
      </c>
      <c r="F711" s="24">
        <v>83852.009999999995</v>
      </c>
      <c r="G711" s="31">
        <v>3262.98</v>
      </c>
      <c r="H711" s="31">
        <v>80317.119999999995</v>
      </c>
      <c r="I711" s="31">
        <v>271.91000000000003</v>
      </c>
      <c r="J711" s="25" t="s">
        <v>106</v>
      </c>
    </row>
    <row r="712" spans="1:10" outlineLevel="2" x14ac:dyDescent="0.2">
      <c r="A712" s="32"/>
      <c r="B712" s="20">
        <v>810131</v>
      </c>
      <c r="C712" s="28" t="s">
        <v>51</v>
      </c>
      <c r="D712" s="29" t="s">
        <v>52</v>
      </c>
      <c r="E712" s="30" t="s">
        <v>16</v>
      </c>
      <c r="F712" s="24">
        <v>33893.01</v>
      </c>
      <c r="G712" s="31" t="s">
        <v>382</v>
      </c>
      <c r="H712" s="31">
        <v>32464.21</v>
      </c>
      <c r="I712" s="31">
        <v>1428.8</v>
      </c>
      <c r="J712" s="25" t="s">
        <v>106</v>
      </c>
    </row>
    <row r="713" spans="1:10" outlineLevel="2" x14ac:dyDescent="0.2">
      <c r="A713" s="32"/>
      <c r="B713" s="20">
        <v>810131</v>
      </c>
      <c r="C713" s="28" t="s">
        <v>53</v>
      </c>
      <c r="D713" s="29" t="s">
        <v>54</v>
      </c>
      <c r="E713" s="30" t="s">
        <v>16</v>
      </c>
      <c r="F713" s="24">
        <v>1521.73</v>
      </c>
      <c r="G713" s="31" t="s">
        <v>382</v>
      </c>
      <c r="H713" s="31" t="s">
        <v>382</v>
      </c>
      <c r="I713" s="31">
        <v>1521.73</v>
      </c>
      <c r="J713" s="25" t="s">
        <v>106</v>
      </c>
    </row>
    <row r="714" spans="1:10" outlineLevel="2" x14ac:dyDescent="0.2">
      <c r="A714" s="32"/>
      <c r="B714" s="20">
        <v>810131</v>
      </c>
      <c r="C714" s="28" t="s">
        <v>55</v>
      </c>
      <c r="D714" s="29" t="s">
        <v>56</v>
      </c>
      <c r="E714" s="30" t="s">
        <v>16</v>
      </c>
      <c r="F714" s="24">
        <v>23379.26</v>
      </c>
      <c r="G714" s="31" t="s">
        <v>382</v>
      </c>
      <c r="H714" s="31">
        <v>22393.68</v>
      </c>
      <c r="I714" s="31">
        <v>985.58</v>
      </c>
      <c r="J714" s="25" t="s">
        <v>106</v>
      </c>
    </row>
    <row r="715" spans="1:10" outlineLevel="2" x14ac:dyDescent="0.2">
      <c r="A715" s="32"/>
      <c r="B715" s="20">
        <v>810131</v>
      </c>
      <c r="C715" s="28" t="s">
        <v>57</v>
      </c>
      <c r="D715" s="29" t="s">
        <v>58</v>
      </c>
      <c r="E715" s="30" t="s">
        <v>16</v>
      </c>
      <c r="F715" s="24">
        <v>5436.58</v>
      </c>
      <c r="G715" s="31" t="s">
        <v>382</v>
      </c>
      <c r="H715" s="31">
        <v>5207.3900000000003</v>
      </c>
      <c r="I715" s="31">
        <v>229.19</v>
      </c>
      <c r="J715" s="25" t="s">
        <v>106</v>
      </c>
    </row>
    <row r="716" spans="1:10" outlineLevel="2" x14ac:dyDescent="0.2">
      <c r="A716" s="32"/>
      <c r="B716" s="20">
        <v>810131</v>
      </c>
      <c r="C716" s="28" t="s">
        <v>59</v>
      </c>
      <c r="D716" s="29" t="s">
        <v>60</v>
      </c>
      <c r="E716" s="30" t="s">
        <v>16</v>
      </c>
      <c r="F716" s="24">
        <v>39804.199999999997</v>
      </c>
      <c r="G716" s="31" t="s">
        <v>382</v>
      </c>
      <c r="H716" s="31">
        <v>38126.199999999997</v>
      </c>
      <c r="I716" s="31">
        <v>1678</v>
      </c>
      <c r="J716" s="25" t="s">
        <v>106</v>
      </c>
    </row>
    <row r="717" spans="1:10" outlineLevel="2" x14ac:dyDescent="0.2">
      <c r="A717" s="32"/>
      <c r="B717" s="20">
        <v>810131</v>
      </c>
      <c r="C717" s="28" t="s">
        <v>61</v>
      </c>
      <c r="D717" s="29" t="s">
        <v>62</v>
      </c>
      <c r="E717" s="30" t="s">
        <v>16</v>
      </c>
      <c r="F717" s="24">
        <v>163060.98000000001</v>
      </c>
      <c r="G717" s="31">
        <v>6345.28</v>
      </c>
      <c r="H717" s="31">
        <v>156186.93</v>
      </c>
      <c r="I717" s="31">
        <v>528.77</v>
      </c>
      <c r="J717" s="25" t="s">
        <v>106</v>
      </c>
    </row>
    <row r="718" spans="1:10" outlineLevel="2" x14ac:dyDescent="0.2">
      <c r="A718" s="32"/>
      <c r="B718" s="20">
        <v>810131</v>
      </c>
      <c r="C718" s="28" t="s">
        <v>63</v>
      </c>
      <c r="D718" s="29" t="s">
        <v>64</v>
      </c>
      <c r="E718" s="30" t="s">
        <v>16</v>
      </c>
      <c r="F718" s="24">
        <v>7285.84</v>
      </c>
      <c r="G718" s="31" t="s">
        <v>382</v>
      </c>
      <c r="H718" s="31">
        <v>6978.7</v>
      </c>
      <c r="I718" s="31">
        <v>307.14</v>
      </c>
      <c r="J718" s="25" t="s">
        <v>106</v>
      </c>
    </row>
    <row r="719" spans="1:10" outlineLevel="2" x14ac:dyDescent="0.2">
      <c r="A719" s="32"/>
      <c r="B719" s="20">
        <v>810131</v>
      </c>
      <c r="C719" s="28" t="s">
        <v>65</v>
      </c>
      <c r="D719" s="29" t="s">
        <v>66</v>
      </c>
      <c r="E719" s="30" t="s">
        <v>16</v>
      </c>
      <c r="F719" s="24">
        <v>1117241.93</v>
      </c>
      <c r="G719" s="31">
        <v>43475.82</v>
      </c>
      <c r="H719" s="31">
        <v>1070143.1200000001</v>
      </c>
      <c r="I719" s="31">
        <v>3622.99</v>
      </c>
      <c r="J719" s="25" t="s">
        <v>106</v>
      </c>
    </row>
    <row r="720" spans="1:10" outlineLevel="2" x14ac:dyDescent="0.2">
      <c r="A720" s="32"/>
      <c r="B720" s="20">
        <v>810131</v>
      </c>
      <c r="C720" s="28" t="s">
        <v>67</v>
      </c>
      <c r="D720" s="29" t="s">
        <v>68</v>
      </c>
      <c r="E720" s="30" t="s">
        <v>16</v>
      </c>
      <c r="F720" s="24">
        <v>239197.68</v>
      </c>
      <c r="G720" s="31">
        <v>9308.0300000000007</v>
      </c>
      <c r="H720" s="31">
        <v>229113.99</v>
      </c>
      <c r="I720" s="31">
        <v>775.66</v>
      </c>
      <c r="J720" s="25" t="s">
        <v>106</v>
      </c>
    </row>
    <row r="721" spans="1:10" outlineLevel="2" x14ac:dyDescent="0.2">
      <c r="A721" s="32"/>
      <c r="B721" s="20">
        <v>810131</v>
      </c>
      <c r="C721" s="28" t="s">
        <v>69</v>
      </c>
      <c r="D721" s="29" t="s">
        <v>70</v>
      </c>
      <c r="E721" s="30" t="s">
        <v>16</v>
      </c>
      <c r="F721" s="24">
        <v>7946.58</v>
      </c>
      <c r="G721" s="31" t="s">
        <v>382</v>
      </c>
      <c r="H721" s="31">
        <v>7611.58</v>
      </c>
      <c r="I721" s="31">
        <v>335</v>
      </c>
      <c r="J721" s="25" t="s">
        <v>106</v>
      </c>
    </row>
    <row r="722" spans="1:10" outlineLevel="2" x14ac:dyDescent="0.2">
      <c r="A722" s="32"/>
      <c r="B722" s="20">
        <v>810131</v>
      </c>
      <c r="C722" s="28" t="s">
        <v>71</v>
      </c>
      <c r="D722" s="29" t="s">
        <v>72</v>
      </c>
      <c r="E722" s="30" t="s">
        <v>16</v>
      </c>
      <c r="F722" s="24">
        <v>471983.15</v>
      </c>
      <c r="G722" s="31">
        <v>18366.53</v>
      </c>
      <c r="H722" s="31">
        <v>452086.08</v>
      </c>
      <c r="I722" s="31">
        <v>1530.54</v>
      </c>
      <c r="J722" s="25" t="s">
        <v>106</v>
      </c>
    </row>
    <row r="723" spans="1:10" outlineLevel="2" x14ac:dyDescent="0.2">
      <c r="A723" s="32"/>
      <c r="B723" s="20">
        <v>810131</v>
      </c>
      <c r="C723" s="28" t="s">
        <v>73</v>
      </c>
      <c r="D723" s="29" t="s">
        <v>74</v>
      </c>
      <c r="E723" s="30" t="s">
        <v>16</v>
      </c>
      <c r="F723" s="24">
        <v>785676.39</v>
      </c>
      <c r="G723" s="31">
        <v>30573.439999999999</v>
      </c>
      <c r="H723" s="31">
        <v>752555.17</v>
      </c>
      <c r="I723" s="31">
        <v>2547.7800000000002</v>
      </c>
      <c r="J723" s="25" t="s">
        <v>106</v>
      </c>
    </row>
    <row r="724" spans="1:10" outlineLevel="2" x14ac:dyDescent="0.2">
      <c r="A724" s="32"/>
      <c r="B724" s="20">
        <v>810131</v>
      </c>
      <c r="C724" s="28" t="s">
        <v>75</v>
      </c>
      <c r="D724" s="29" t="s">
        <v>76</v>
      </c>
      <c r="E724" s="30" t="s">
        <v>16</v>
      </c>
      <c r="F724" s="24">
        <v>684493.53</v>
      </c>
      <c r="G724" s="31">
        <v>26636.06</v>
      </c>
      <c r="H724" s="31">
        <v>655637.80000000005</v>
      </c>
      <c r="I724" s="31">
        <v>2219.67</v>
      </c>
      <c r="J724" s="25" t="s">
        <v>106</v>
      </c>
    </row>
    <row r="725" spans="1:10" outlineLevel="2" x14ac:dyDescent="0.2">
      <c r="A725" s="32"/>
      <c r="B725" s="20">
        <v>810131</v>
      </c>
      <c r="C725" s="28" t="s">
        <v>77</v>
      </c>
      <c r="D725" s="29" t="s">
        <v>78</v>
      </c>
      <c r="E725" s="30" t="s">
        <v>16</v>
      </c>
      <c r="F725" s="24">
        <v>57548.95</v>
      </c>
      <c r="G725" s="31" t="s">
        <v>382</v>
      </c>
      <c r="H725" s="31">
        <v>55122.9</v>
      </c>
      <c r="I725" s="31">
        <v>2426.0500000000002</v>
      </c>
      <c r="J725" s="25" t="s">
        <v>106</v>
      </c>
    </row>
    <row r="726" spans="1:10" outlineLevel="2" x14ac:dyDescent="0.2">
      <c r="A726" s="32"/>
      <c r="B726" s="20">
        <v>810131</v>
      </c>
      <c r="C726" s="28" t="s">
        <v>79</v>
      </c>
      <c r="D726" s="29" t="s">
        <v>80</v>
      </c>
      <c r="E726" s="30" t="s">
        <v>16</v>
      </c>
      <c r="F726" s="24">
        <v>18652.68</v>
      </c>
      <c r="G726" s="31" t="s">
        <v>382</v>
      </c>
      <c r="H726" s="31">
        <v>17866.349999999999</v>
      </c>
      <c r="I726" s="31">
        <v>786.33</v>
      </c>
      <c r="J726" s="25" t="s">
        <v>106</v>
      </c>
    </row>
    <row r="727" spans="1:10" outlineLevel="2" x14ac:dyDescent="0.2">
      <c r="A727" s="32"/>
      <c r="B727" s="20">
        <v>810131</v>
      </c>
      <c r="C727" s="28" t="s">
        <v>81</v>
      </c>
      <c r="D727" s="29" t="s">
        <v>82</v>
      </c>
      <c r="E727" s="30" t="s">
        <v>16</v>
      </c>
      <c r="F727" s="24">
        <v>169995.35</v>
      </c>
      <c r="G727" s="31">
        <v>6615.12</v>
      </c>
      <c r="H727" s="31">
        <v>162828.97</v>
      </c>
      <c r="I727" s="31">
        <v>551.26</v>
      </c>
      <c r="J727" s="25" t="s">
        <v>106</v>
      </c>
    </row>
    <row r="728" spans="1:10" outlineLevel="2" x14ac:dyDescent="0.2">
      <c r="A728" s="32"/>
      <c r="B728" s="20">
        <v>810131</v>
      </c>
      <c r="C728" s="28" t="s">
        <v>83</v>
      </c>
      <c r="D728" s="29" t="s">
        <v>84</v>
      </c>
      <c r="E728" s="30" t="s">
        <v>16</v>
      </c>
      <c r="F728" s="24">
        <v>1395614.94</v>
      </c>
      <c r="G728" s="31">
        <v>54308.3</v>
      </c>
      <c r="H728" s="31">
        <v>1336780.95</v>
      </c>
      <c r="I728" s="31">
        <v>4525.6899999999996</v>
      </c>
      <c r="J728" s="25" t="s">
        <v>106</v>
      </c>
    </row>
    <row r="729" spans="1:10" hidden="1" outlineLevel="2" x14ac:dyDescent="0.2">
      <c r="A729" s="32"/>
      <c r="B729" s="20">
        <v>810131</v>
      </c>
      <c r="C729" s="28" t="s">
        <v>85</v>
      </c>
      <c r="D729" s="29" t="s">
        <v>86</v>
      </c>
      <c r="E729" s="30" t="s">
        <v>16</v>
      </c>
      <c r="F729" s="24">
        <v>0</v>
      </c>
      <c r="G729" s="31" t="s">
        <v>382</v>
      </c>
      <c r="H729" s="31" t="s">
        <v>382</v>
      </c>
      <c r="I729" s="31">
        <v>0</v>
      </c>
      <c r="J729" s="25" t="s">
        <v>383</v>
      </c>
    </row>
    <row r="730" spans="1:10" outlineLevel="1" x14ac:dyDescent="0.2">
      <c r="A730" s="32" t="s">
        <v>9</v>
      </c>
      <c r="B730" s="20" t="s">
        <v>9</v>
      </c>
      <c r="C730" s="33" t="s">
        <v>9</v>
      </c>
      <c r="D730" s="34" t="s">
        <v>15</v>
      </c>
      <c r="E730" s="35"/>
      <c r="F730" s="36">
        <v>191592732.20000002</v>
      </c>
      <c r="G730" s="36">
        <v>96820746.769999981</v>
      </c>
      <c r="H730" s="36">
        <v>49931425.230000004</v>
      </c>
      <c r="I730" s="36">
        <v>44840560.199999996</v>
      </c>
      <c r="J730" s="25" t="s">
        <v>106</v>
      </c>
    </row>
    <row r="731" spans="1:10" hidden="1" outlineLevel="2" x14ac:dyDescent="0.2">
      <c r="A731" s="32"/>
      <c r="B731" s="20" t="s">
        <v>9</v>
      </c>
      <c r="C731" s="28" t="s">
        <v>17</v>
      </c>
      <c r="D731" s="29" t="s">
        <v>18</v>
      </c>
      <c r="E731" s="30"/>
      <c r="F731" s="24">
        <v>0</v>
      </c>
      <c r="G731" s="37">
        <v>0</v>
      </c>
      <c r="H731" s="37">
        <v>0</v>
      </c>
      <c r="I731" s="37">
        <v>0</v>
      </c>
      <c r="J731" s="25" t="s">
        <v>383</v>
      </c>
    </row>
    <row r="732" spans="1:10" outlineLevel="2" x14ac:dyDescent="0.2">
      <c r="A732" s="32"/>
      <c r="B732" s="20" t="s">
        <v>9</v>
      </c>
      <c r="C732" s="28" t="s">
        <v>19</v>
      </c>
      <c r="D732" s="29" t="s">
        <v>20</v>
      </c>
      <c r="E732" s="30"/>
      <c r="F732" s="24">
        <v>25021939.539999999</v>
      </c>
      <c r="G732" s="37">
        <v>12837915.41</v>
      </c>
      <c r="H732" s="37">
        <v>5071172.6499999994</v>
      </c>
      <c r="I732" s="37">
        <v>7112851.4800000014</v>
      </c>
      <c r="J732" s="25" t="s">
        <v>106</v>
      </c>
    </row>
    <row r="733" spans="1:10" outlineLevel="2" x14ac:dyDescent="0.2">
      <c r="A733" s="32"/>
      <c r="B733" s="20" t="s">
        <v>9</v>
      </c>
      <c r="C733" s="28" t="s">
        <v>21</v>
      </c>
      <c r="D733" s="29" t="s">
        <v>22</v>
      </c>
      <c r="E733" s="30"/>
      <c r="F733" s="24">
        <v>260918.44999999998</v>
      </c>
      <c r="G733" s="37">
        <v>111406.64000000001</v>
      </c>
      <c r="H733" s="37">
        <v>115389.40999999999</v>
      </c>
      <c r="I733" s="37">
        <v>34122.400000000001</v>
      </c>
      <c r="J733" s="25" t="s">
        <v>106</v>
      </c>
    </row>
    <row r="734" spans="1:10" outlineLevel="2" x14ac:dyDescent="0.2">
      <c r="A734" s="32"/>
      <c r="B734" s="20" t="s">
        <v>9</v>
      </c>
      <c r="C734" s="28" t="s">
        <v>23</v>
      </c>
      <c r="D734" s="29" t="s">
        <v>24</v>
      </c>
      <c r="E734" s="30"/>
      <c r="F734" s="24">
        <v>4569815.38</v>
      </c>
      <c r="G734" s="37">
        <v>2596183.7600000002</v>
      </c>
      <c r="H734" s="37">
        <v>1109114.93</v>
      </c>
      <c r="I734" s="37">
        <v>864516.69</v>
      </c>
      <c r="J734" s="25" t="s">
        <v>106</v>
      </c>
    </row>
    <row r="735" spans="1:10" outlineLevel="2" x14ac:dyDescent="0.2">
      <c r="A735" s="32"/>
      <c r="B735" s="20" t="s">
        <v>9</v>
      </c>
      <c r="C735" s="28" t="s">
        <v>25</v>
      </c>
      <c r="D735" s="29" t="s">
        <v>26</v>
      </c>
      <c r="E735" s="30"/>
      <c r="F735" s="24">
        <v>3561803.65</v>
      </c>
      <c r="G735" s="37">
        <v>1674789.3499999999</v>
      </c>
      <c r="H735" s="37">
        <v>749488.03000000014</v>
      </c>
      <c r="I735" s="37">
        <v>1137526.2700000003</v>
      </c>
      <c r="J735" s="25" t="s">
        <v>106</v>
      </c>
    </row>
    <row r="736" spans="1:10" outlineLevel="2" x14ac:dyDescent="0.2">
      <c r="A736" s="32"/>
      <c r="B736" s="20" t="s">
        <v>9</v>
      </c>
      <c r="C736" s="28" t="s">
        <v>27</v>
      </c>
      <c r="D736" s="29" t="s">
        <v>28</v>
      </c>
      <c r="E736" s="30"/>
      <c r="F736" s="24">
        <v>513738.6100000001</v>
      </c>
      <c r="G736" s="37">
        <v>289384.99</v>
      </c>
      <c r="H736" s="37">
        <v>137153.93000000002</v>
      </c>
      <c r="I736" s="37">
        <v>87199.69</v>
      </c>
      <c r="J736" s="25" t="s">
        <v>106</v>
      </c>
    </row>
    <row r="737" spans="1:10" outlineLevel="2" x14ac:dyDescent="0.2">
      <c r="A737" s="32"/>
      <c r="B737" s="20" t="s">
        <v>9</v>
      </c>
      <c r="C737" s="28" t="s">
        <v>29</v>
      </c>
      <c r="D737" s="29" t="s">
        <v>30</v>
      </c>
      <c r="E737" s="30"/>
      <c r="F737" s="24">
        <v>63151.74</v>
      </c>
      <c r="G737" s="37">
        <v>16245.130000000001</v>
      </c>
      <c r="H737" s="37">
        <v>30381.339999999997</v>
      </c>
      <c r="I737" s="37">
        <v>16525.27</v>
      </c>
      <c r="J737" s="25" t="s">
        <v>106</v>
      </c>
    </row>
    <row r="738" spans="1:10" outlineLevel="2" x14ac:dyDescent="0.2">
      <c r="A738" s="32"/>
      <c r="B738" s="20" t="s">
        <v>9</v>
      </c>
      <c r="C738" s="28" t="s">
        <v>31</v>
      </c>
      <c r="D738" s="29" t="s">
        <v>32</v>
      </c>
      <c r="E738" s="30"/>
      <c r="F738" s="24">
        <v>496625.14999999997</v>
      </c>
      <c r="G738" s="37">
        <v>246373.25000000003</v>
      </c>
      <c r="H738" s="37">
        <v>161562.07</v>
      </c>
      <c r="I738" s="37">
        <v>88689.829999999987</v>
      </c>
      <c r="J738" s="25" t="s">
        <v>106</v>
      </c>
    </row>
    <row r="739" spans="1:10" outlineLevel="2" x14ac:dyDescent="0.2">
      <c r="A739" s="32"/>
      <c r="B739" s="20" t="s">
        <v>9</v>
      </c>
      <c r="C739" s="28" t="s">
        <v>33</v>
      </c>
      <c r="D739" s="29" t="s">
        <v>34</v>
      </c>
      <c r="E739" s="30"/>
      <c r="F739" s="24">
        <v>620397.39999999991</v>
      </c>
      <c r="G739" s="37">
        <v>245229.34000000003</v>
      </c>
      <c r="H739" s="37">
        <v>231745.2</v>
      </c>
      <c r="I739" s="37">
        <v>143422.86000000002</v>
      </c>
      <c r="J739" s="25" t="s">
        <v>106</v>
      </c>
    </row>
    <row r="740" spans="1:10" outlineLevel="2" x14ac:dyDescent="0.2">
      <c r="A740" s="32"/>
      <c r="B740" s="20" t="s">
        <v>9</v>
      </c>
      <c r="C740" s="28" t="s">
        <v>35</v>
      </c>
      <c r="D740" s="29" t="s">
        <v>36</v>
      </c>
      <c r="E740" s="30"/>
      <c r="F740" s="24">
        <v>438006.7</v>
      </c>
      <c r="G740" s="37">
        <v>164034.18000000002</v>
      </c>
      <c r="H740" s="37">
        <v>177915.47000000003</v>
      </c>
      <c r="I740" s="37">
        <v>96057.05</v>
      </c>
      <c r="J740" s="25" t="s">
        <v>106</v>
      </c>
    </row>
    <row r="741" spans="1:10" outlineLevel="2" x14ac:dyDescent="0.2">
      <c r="A741" s="32"/>
      <c r="B741" s="20" t="s">
        <v>9</v>
      </c>
      <c r="C741" s="28" t="s">
        <v>37</v>
      </c>
      <c r="D741" s="29" t="s">
        <v>38</v>
      </c>
      <c r="E741" s="30"/>
      <c r="F741" s="24">
        <v>14227773.019999998</v>
      </c>
      <c r="G741" s="37">
        <v>6183951.870000001</v>
      </c>
      <c r="H741" s="37">
        <v>4112366.88</v>
      </c>
      <c r="I741" s="37">
        <v>3931454.27</v>
      </c>
      <c r="J741" s="25" t="s">
        <v>106</v>
      </c>
    </row>
    <row r="742" spans="1:10" outlineLevel="2" x14ac:dyDescent="0.2">
      <c r="A742" s="32"/>
      <c r="B742" s="20" t="s">
        <v>9</v>
      </c>
      <c r="C742" s="28" t="s">
        <v>39</v>
      </c>
      <c r="D742" s="29" t="s">
        <v>40</v>
      </c>
      <c r="E742" s="30"/>
      <c r="F742" s="24">
        <v>8959702.7000000011</v>
      </c>
      <c r="G742" s="37">
        <v>3504522.63</v>
      </c>
      <c r="H742" s="37">
        <v>2979752.11</v>
      </c>
      <c r="I742" s="37">
        <v>2475427.9600000004</v>
      </c>
      <c r="J742" s="25" t="s">
        <v>106</v>
      </c>
    </row>
    <row r="743" spans="1:10" outlineLevel="2" x14ac:dyDescent="0.2">
      <c r="A743" s="32"/>
      <c r="B743" s="20" t="s">
        <v>9</v>
      </c>
      <c r="C743" s="28" t="s">
        <v>41</v>
      </c>
      <c r="D743" s="29" t="s">
        <v>42</v>
      </c>
      <c r="E743" s="30"/>
      <c r="F743" s="24">
        <v>2815150.2800000003</v>
      </c>
      <c r="G743" s="37">
        <v>1423913.34</v>
      </c>
      <c r="H743" s="37">
        <v>555079.5</v>
      </c>
      <c r="I743" s="37">
        <v>836157.44000000018</v>
      </c>
      <c r="J743" s="25" t="s">
        <v>106</v>
      </c>
    </row>
    <row r="744" spans="1:10" outlineLevel="2" x14ac:dyDescent="0.2">
      <c r="A744" s="32"/>
      <c r="B744" s="20" t="s">
        <v>9</v>
      </c>
      <c r="C744" s="28" t="s">
        <v>43</v>
      </c>
      <c r="D744" s="29" t="s">
        <v>44</v>
      </c>
      <c r="E744" s="30"/>
      <c r="F744" s="24">
        <v>28246197.480000004</v>
      </c>
      <c r="G744" s="37">
        <v>16590281.059999997</v>
      </c>
      <c r="H744" s="37">
        <v>5924185.0699999984</v>
      </c>
      <c r="I744" s="37">
        <v>5731731.3500000006</v>
      </c>
      <c r="J744" s="25" t="s">
        <v>106</v>
      </c>
    </row>
    <row r="745" spans="1:10" outlineLevel="2" x14ac:dyDescent="0.2">
      <c r="A745" s="32"/>
      <c r="B745" s="20" t="s">
        <v>9</v>
      </c>
      <c r="C745" s="28" t="s">
        <v>45</v>
      </c>
      <c r="D745" s="29" t="s">
        <v>46</v>
      </c>
      <c r="E745" s="30"/>
      <c r="F745" s="24">
        <v>9572681.8599999994</v>
      </c>
      <c r="G745" s="37">
        <v>5864174.1399999987</v>
      </c>
      <c r="H745" s="37">
        <v>1937242.7200000002</v>
      </c>
      <c r="I745" s="37">
        <v>1771264.9999999998</v>
      </c>
      <c r="J745" s="25" t="s">
        <v>106</v>
      </c>
    </row>
    <row r="746" spans="1:10" outlineLevel="2" x14ac:dyDescent="0.2">
      <c r="A746" s="32"/>
      <c r="B746" s="20" t="s">
        <v>9</v>
      </c>
      <c r="C746" s="28" t="s">
        <v>47</v>
      </c>
      <c r="D746" s="29" t="s">
        <v>48</v>
      </c>
      <c r="E746" s="30"/>
      <c r="F746" s="24">
        <v>1482303.2199999997</v>
      </c>
      <c r="G746" s="37">
        <v>367885.3</v>
      </c>
      <c r="H746" s="37">
        <v>852444.57</v>
      </c>
      <c r="I746" s="37">
        <v>261973.35</v>
      </c>
      <c r="J746" s="25" t="s">
        <v>106</v>
      </c>
    </row>
    <row r="747" spans="1:10" outlineLevel="2" x14ac:dyDescent="0.2">
      <c r="A747" s="32"/>
      <c r="B747" s="20" t="s">
        <v>9</v>
      </c>
      <c r="C747" s="28" t="s">
        <v>49</v>
      </c>
      <c r="D747" s="29" t="s">
        <v>50</v>
      </c>
      <c r="E747" s="30"/>
      <c r="F747" s="24">
        <v>1103198.5999999999</v>
      </c>
      <c r="G747" s="37">
        <v>512982.16</v>
      </c>
      <c r="H747" s="37">
        <v>349871.72</v>
      </c>
      <c r="I747" s="37">
        <v>240344.72</v>
      </c>
      <c r="J747" s="25" t="s">
        <v>106</v>
      </c>
    </row>
    <row r="748" spans="1:10" outlineLevel="2" x14ac:dyDescent="0.2">
      <c r="A748" s="32"/>
      <c r="B748" s="20" t="s">
        <v>9</v>
      </c>
      <c r="C748" s="28" t="s">
        <v>51</v>
      </c>
      <c r="D748" s="29" t="s">
        <v>52</v>
      </c>
      <c r="E748" s="30"/>
      <c r="F748" s="24">
        <v>1268301.51</v>
      </c>
      <c r="G748" s="37">
        <v>378569.26</v>
      </c>
      <c r="H748" s="37">
        <v>137165.37</v>
      </c>
      <c r="I748" s="37">
        <v>752566.88000000012</v>
      </c>
      <c r="J748" s="25" t="s">
        <v>106</v>
      </c>
    </row>
    <row r="749" spans="1:10" outlineLevel="2" x14ac:dyDescent="0.2">
      <c r="A749" s="32"/>
      <c r="B749" s="20" t="s">
        <v>9</v>
      </c>
      <c r="C749" s="28" t="s">
        <v>53</v>
      </c>
      <c r="D749" s="29" t="s">
        <v>54</v>
      </c>
      <c r="E749" s="30"/>
      <c r="F749" s="24">
        <v>43226.380000000005</v>
      </c>
      <c r="G749" s="37">
        <v>0</v>
      </c>
      <c r="H749" s="37">
        <v>38174.93</v>
      </c>
      <c r="I749" s="37">
        <v>5051.4500000000007</v>
      </c>
      <c r="J749" s="25" t="s">
        <v>106</v>
      </c>
    </row>
    <row r="750" spans="1:10" outlineLevel="2" x14ac:dyDescent="0.2">
      <c r="A750" s="32"/>
      <c r="B750" s="20" t="s">
        <v>9</v>
      </c>
      <c r="C750" s="28" t="s">
        <v>55</v>
      </c>
      <c r="D750" s="29" t="s">
        <v>56</v>
      </c>
      <c r="E750" s="30"/>
      <c r="F750" s="24">
        <v>503623.57000000007</v>
      </c>
      <c r="G750" s="37">
        <v>145979.57999999996</v>
      </c>
      <c r="H750" s="37">
        <v>212092.79999999999</v>
      </c>
      <c r="I750" s="37">
        <v>145551.18999999997</v>
      </c>
      <c r="J750" s="25" t="s">
        <v>106</v>
      </c>
    </row>
    <row r="751" spans="1:10" outlineLevel="2" x14ac:dyDescent="0.2">
      <c r="A751" s="32"/>
      <c r="B751" s="20" t="s">
        <v>9</v>
      </c>
      <c r="C751" s="28" t="s">
        <v>57</v>
      </c>
      <c r="D751" s="29" t="s">
        <v>58</v>
      </c>
      <c r="E751" s="30"/>
      <c r="F751" s="24">
        <v>8149696.25</v>
      </c>
      <c r="G751" s="37">
        <v>3969722.78</v>
      </c>
      <c r="H751" s="37">
        <v>1450655.0099999998</v>
      </c>
      <c r="I751" s="37">
        <v>2729318.46</v>
      </c>
      <c r="J751" s="25" t="s">
        <v>106</v>
      </c>
    </row>
    <row r="752" spans="1:10" outlineLevel="2" x14ac:dyDescent="0.2">
      <c r="A752" s="32"/>
      <c r="B752" s="20" t="s">
        <v>9</v>
      </c>
      <c r="C752" s="28" t="s">
        <v>59</v>
      </c>
      <c r="D752" s="29" t="s">
        <v>60</v>
      </c>
      <c r="E752" s="30"/>
      <c r="F752" s="24">
        <v>1401617.9500000004</v>
      </c>
      <c r="G752" s="37">
        <v>748352.5</v>
      </c>
      <c r="H752" s="37">
        <v>443179.70999999996</v>
      </c>
      <c r="I752" s="37">
        <v>210085.74</v>
      </c>
      <c r="J752" s="25" t="s">
        <v>106</v>
      </c>
    </row>
    <row r="753" spans="1:10" outlineLevel="2" x14ac:dyDescent="0.2">
      <c r="A753" s="32"/>
      <c r="B753" s="20" t="s">
        <v>9</v>
      </c>
      <c r="C753" s="28" t="s">
        <v>61</v>
      </c>
      <c r="D753" s="29" t="s">
        <v>62</v>
      </c>
      <c r="E753" s="30"/>
      <c r="F753" s="24">
        <v>3594846.5200000005</v>
      </c>
      <c r="G753" s="37">
        <v>1945987.3499999999</v>
      </c>
      <c r="H753" s="37">
        <v>936312.98</v>
      </c>
      <c r="I753" s="37">
        <v>712546.19</v>
      </c>
      <c r="J753" s="25" t="s">
        <v>106</v>
      </c>
    </row>
    <row r="754" spans="1:10" outlineLevel="2" x14ac:dyDescent="0.2">
      <c r="A754" s="32"/>
      <c r="B754" s="20" t="s">
        <v>9</v>
      </c>
      <c r="C754" s="28" t="s">
        <v>63</v>
      </c>
      <c r="D754" s="29" t="s">
        <v>64</v>
      </c>
      <c r="E754" s="30"/>
      <c r="F754" s="24">
        <v>52683.11</v>
      </c>
      <c r="G754" s="37">
        <v>23781.77</v>
      </c>
      <c r="H754" s="37">
        <v>6978.7</v>
      </c>
      <c r="I754" s="37">
        <v>21922.639999999999</v>
      </c>
      <c r="J754" s="25" t="s">
        <v>106</v>
      </c>
    </row>
    <row r="755" spans="1:10" outlineLevel="2" x14ac:dyDescent="0.2">
      <c r="A755" s="32"/>
      <c r="B755" s="20" t="s">
        <v>9</v>
      </c>
      <c r="C755" s="28" t="s">
        <v>65</v>
      </c>
      <c r="D755" s="29" t="s">
        <v>66</v>
      </c>
      <c r="E755" s="30"/>
      <c r="F755" s="24">
        <v>32203569.760000002</v>
      </c>
      <c r="G755" s="37">
        <v>18580138.169999998</v>
      </c>
      <c r="H755" s="37">
        <v>7910860.6299999999</v>
      </c>
      <c r="I755" s="37">
        <v>5712570.96</v>
      </c>
      <c r="J755" s="25" t="s">
        <v>106</v>
      </c>
    </row>
    <row r="756" spans="1:10" outlineLevel="2" x14ac:dyDescent="0.2">
      <c r="A756" s="32"/>
      <c r="B756" s="20" t="s">
        <v>9</v>
      </c>
      <c r="C756" s="28" t="s">
        <v>67</v>
      </c>
      <c r="D756" s="29" t="s">
        <v>68</v>
      </c>
      <c r="E756" s="30"/>
      <c r="F756" s="24">
        <v>839216.3</v>
      </c>
      <c r="G756" s="37">
        <v>264799.46000000002</v>
      </c>
      <c r="H756" s="37">
        <v>356869.64</v>
      </c>
      <c r="I756" s="37">
        <v>217547.2</v>
      </c>
      <c r="J756" s="25" t="s">
        <v>106</v>
      </c>
    </row>
    <row r="757" spans="1:10" outlineLevel="2" x14ac:dyDescent="0.2">
      <c r="A757" s="32"/>
      <c r="B757" s="20" t="s">
        <v>9</v>
      </c>
      <c r="C757" s="28" t="s">
        <v>69</v>
      </c>
      <c r="D757" s="29" t="s">
        <v>70</v>
      </c>
      <c r="E757" s="30"/>
      <c r="F757" s="24">
        <v>5156701.4000000004</v>
      </c>
      <c r="G757" s="37">
        <v>1457576.87</v>
      </c>
      <c r="H757" s="37">
        <v>1521773.9200000002</v>
      </c>
      <c r="I757" s="37">
        <v>2177350.6100000003</v>
      </c>
      <c r="J757" s="25" t="s">
        <v>106</v>
      </c>
    </row>
    <row r="758" spans="1:10" outlineLevel="2" x14ac:dyDescent="0.2">
      <c r="A758" s="32"/>
      <c r="B758" s="20" t="s">
        <v>9</v>
      </c>
      <c r="C758" s="28" t="s">
        <v>71</v>
      </c>
      <c r="D758" s="29" t="s">
        <v>72</v>
      </c>
      <c r="E758" s="30"/>
      <c r="F758" s="24">
        <v>7213320.7699999996</v>
      </c>
      <c r="G758" s="37">
        <v>3364903.1299999994</v>
      </c>
      <c r="H758" s="37">
        <v>2115295.13</v>
      </c>
      <c r="I758" s="37">
        <v>1733122.5100000002</v>
      </c>
      <c r="J758" s="25" t="s">
        <v>106</v>
      </c>
    </row>
    <row r="759" spans="1:10" outlineLevel="2" x14ac:dyDescent="0.2">
      <c r="A759" s="32"/>
      <c r="B759" s="20" t="s">
        <v>9</v>
      </c>
      <c r="C759" s="28" t="s">
        <v>73</v>
      </c>
      <c r="D759" s="29" t="s">
        <v>74</v>
      </c>
      <c r="E759" s="30"/>
      <c r="F759" s="24">
        <v>7637706.8799999999</v>
      </c>
      <c r="G759" s="37">
        <v>3330469.82</v>
      </c>
      <c r="H759" s="37">
        <v>2607504.4100000006</v>
      </c>
      <c r="I759" s="37">
        <v>1699732.6500000001</v>
      </c>
      <c r="J759" s="25" t="s">
        <v>106</v>
      </c>
    </row>
    <row r="760" spans="1:10" outlineLevel="2" x14ac:dyDescent="0.2">
      <c r="A760" s="32"/>
      <c r="B760" s="20" t="s">
        <v>9</v>
      </c>
      <c r="C760" s="28" t="s">
        <v>75</v>
      </c>
      <c r="D760" s="29" t="s">
        <v>76</v>
      </c>
      <c r="E760" s="30"/>
      <c r="F760" s="24">
        <v>9704351.4299999997</v>
      </c>
      <c r="G760" s="37">
        <v>5165626.459999999</v>
      </c>
      <c r="H760" s="37">
        <v>2296121.71</v>
      </c>
      <c r="I760" s="37">
        <v>2242603.2600000002</v>
      </c>
      <c r="J760" s="25" t="s">
        <v>106</v>
      </c>
    </row>
    <row r="761" spans="1:10" outlineLevel="2" x14ac:dyDescent="0.2">
      <c r="A761" s="32"/>
      <c r="B761" s="20" t="s">
        <v>9</v>
      </c>
      <c r="C761" s="28" t="s">
        <v>77</v>
      </c>
      <c r="D761" s="29" t="s">
        <v>78</v>
      </c>
      <c r="E761" s="30"/>
      <c r="F761" s="24">
        <v>776569.41999999993</v>
      </c>
      <c r="G761" s="37">
        <v>232249.91</v>
      </c>
      <c r="H761" s="37">
        <v>381332.39</v>
      </c>
      <c r="I761" s="37">
        <v>162987.11999999997</v>
      </c>
      <c r="J761" s="25" t="s">
        <v>106</v>
      </c>
    </row>
    <row r="762" spans="1:10" outlineLevel="2" x14ac:dyDescent="0.2">
      <c r="A762" s="32"/>
      <c r="B762" s="20" t="s">
        <v>9</v>
      </c>
      <c r="C762" s="28" t="s">
        <v>79</v>
      </c>
      <c r="D762" s="29" t="s">
        <v>80</v>
      </c>
      <c r="E762" s="30"/>
      <c r="F762" s="24">
        <v>152644.01999999999</v>
      </c>
      <c r="G762" s="37">
        <v>62911.340000000004</v>
      </c>
      <c r="H762" s="37">
        <v>49661.33</v>
      </c>
      <c r="I762" s="37">
        <v>40071.350000000006</v>
      </c>
      <c r="J762" s="25" t="s">
        <v>106</v>
      </c>
    </row>
    <row r="763" spans="1:10" outlineLevel="2" x14ac:dyDescent="0.2">
      <c r="A763" s="32"/>
      <c r="B763" s="20" t="s">
        <v>9</v>
      </c>
      <c r="C763" s="28" t="s">
        <v>81</v>
      </c>
      <c r="D763" s="29" t="s">
        <v>82</v>
      </c>
      <c r="E763" s="30"/>
      <c r="F763" s="24">
        <v>6015299.4399999995</v>
      </c>
      <c r="G763" s="37">
        <v>3059879.8200000003</v>
      </c>
      <c r="H763" s="37">
        <v>1608617.4599999997</v>
      </c>
      <c r="I763" s="37">
        <v>1346802.1600000001</v>
      </c>
      <c r="J763" s="25" t="s">
        <v>106</v>
      </c>
    </row>
    <row r="764" spans="1:10" outlineLevel="2" x14ac:dyDescent="0.2">
      <c r="A764" s="32"/>
      <c r="B764" s="20" t="s">
        <v>9</v>
      </c>
      <c r="C764" s="28" t="s">
        <v>83</v>
      </c>
      <c r="D764" s="29" t="s">
        <v>84</v>
      </c>
      <c r="E764" s="30"/>
      <c r="F764" s="24">
        <v>1827340.15</v>
      </c>
      <c r="G764" s="37">
        <v>140970.73000000001</v>
      </c>
      <c r="H764" s="37">
        <v>1598145.76</v>
      </c>
      <c r="I764" s="37">
        <v>88223.66</v>
      </c>
      <c r="J764" s="25" t="s">
        <v>106</v>
      </c>
    </row>
    <row r="765" spans="1:10" outlineLevel="2" x14ac:dyDescent="0.2">
      <c r="A765" s="32"/>
      <c r="B765" s="20" t="s">
        <v>9</v>
      </c>
      <c r="C765" s="28" t="s">
        <v>85</v>
      </c>
      <c r="D765" s="29" t="s">
        <v>86</v>
      </c>
      <c r="E765" s="30"/>
      <c r="F765" s="24">
        <v>3098613.56</v>
      </c>
      <c r="G765" s="37">
        <v>1319555.27</v>
      </c>
      <c r="H765" s="37">
        <v>1765817.75</v>
      </c>
      <c r="I765" s="37">
        <v>13240.54</v>
      </c>
      <c r="J765" s="25" t="s">
        <v>106</v>
      </c>
    </row>
    <row r="766" spans="1:10" ht="15" customHeight="1" x14ac:dyDescent="0.2">
      <c r="A766" s="38"/>
      <c r="B766" s="39"/>
      <c r="C766" s="40"/>
      <c r="D766" s="40"/>
      <c r="E766" s="40"/>
      <c r="F766" s="40"/>
      <c r="G766" s="40"/>
      <c r="H766" s="40"/>
      <c r="I766" s="40"/>
      <c r="J766" s="41" t="s">
        <v>106</v>
      </c>
    </row>
    <row r="767" spans="1:10" ht="15.75" customHeight="1" x14ac:dyDescent="0.2">
      <c r="A767" s="42" t="s">
        <v>107</v>
      </c>
      <c r="B767" s="42"/>
      <c r="C767" s="42"/>
      <c r="D767" s="42"/>
      <c r="E767" s="42"/>
      <c r="F767" s="42"/>
      <c r="G767" s="42"/>
      <c r="H767" s="42"/>
      <c r="I767" s="42"/>
      <c r="J767" s="41" t="s">
        <v>106</v>
      </c>
    </row>
    <row r="768" spans="1:10" ht="52.5" customHeight="1" x14ac:dyDescent="0.3">
      <c r="A768" s="43" t="s">
        <v>108</v>
      </c>
      <c r="B768" s="43"/>
      <c r="C768" s="43"/>
      <c r="D768" s="44"/>
      <c r="E768" s="44"/>
      <c r="F768" s="45"/>
      <c r="G768" s="45"/>
      <c r="H768" s="46" t="s">
        <v>109</v>
      </c>
      <c r="I768" s="46"/>
      <c r="J768" s="41" t="s">
        <v>106</v>
      </c>
    </row>
    <row r="769" spans="1:10" ht="53.25" customHeight="1" x14ac:dyDescent="0.3">
      <c r="C769" s="47"/>
      <c r="D769" s="48"/>
      <c r="E769" s="48"/>
      <c r="F769" s="46"/>
      <c r="G769" s="46"/>
      <c r="H769" s="46"/>
      <c r="I769" s="46"/>
      <c r="J769" s="41" t="s">
        <v>106</v>
      </c>
    </row>
    <row r="770" spans="1:10" ht="75" customHeight="1" x14ac:dyDescent="0.3">
      <c r="A770" s="43" t="s">
        <v>110</v>
      </c>
      <c r="B770" s="43"/>
      <c r="C770" s="43"/>
      <c r="D770" s="49"/>
      <c r="E770" s="44"/>
      <c r="F770" s="45"/>
      <c r="G770" s="45"/>
      <c r="H770" s="46" t="s">
        <v>111</v>
      </c>
      <c r="I770" s="46"/>
      <c r="J770" s="41" t="s">
        <v>106</v>
      </c>
    </row>
    <row r="771" spans="1:10" ht="53.25" customHeight="1" x14ac:dyDescent="0.3">
      <c r="C771" s="43"/>
      <c r="D771" s="43"/>
      <c r="E771" s="43"/>
      <c r="F771" s="46"/>
      <c r="G771" s="46"/>
      <c r="H771" s="46"/>
      <c r="I771" s="46"/>
      <c r="J771" s="41" t="s">
        <v>106</v>
      </c>
    </row>
    <row r="772" spans="1:10" ht="52.5" customHeight="1" x14ac:dyDescent="0.3">
      <c r="A772" s="43" t="s">
        <v>112</v>
      </c>
      <c r="B772" s="43"/>
      <c r="C772" s="43"/>
      <c r="D772" s="44"/>
      <c r="E772" s="44"/>
      <c r="F772" s="45"/>
      <c r="G772" s="45"/>
      <c r="H772" s="46" t="s">
        <v>113</v>
      </c>
      <c r="I772" s="46"/>
      <c r="J772" s="41" t="s">
        <v>106</v>
      </c>
    </row>
    <row r="773" spans="1:10" ht="53.25" customHeight="1" x14ac:dyDescent="0.3">
      <c r="C773" s="43"/>
      <c r="D773" s="43"/>
      <c r="E773" s="43"/>
      <c r="F773" s="46"/>
      <c r="G773" s="46"/>
      <c r="H773" s="46"/>
      <c r="I773" s="46"/>
      <c r="J773" s="41" t="s">
        <v>106</v>
      </c>
    </row>
    <row r="774" spans="1:10" ht="75" customHeight="1" x14ac:dyDescent="0.3">
      <c r="A774" s="43" t="s">
        <v>114</v>
      </c>
      <c r="B774" s="43"/>
      <c r="C774" s="43"/>
      <c r="D774" s="49"/>
      <c r="E774" s="49"/>
      <c r="F774" s="45"/>
      <c r="G774" s="45"/>
      <c r="H774" s="46" t="s">
        <v>115</v>
      </c>
      <c r="I774" s="46"/>
      <c r="J774" s="41" t="s">
        <v>106</v>
      </c>
    </row>
    <row r="775" spans="1:10" ht="53.25" customHeight="1" x14ac:dyDescent="0.3">
      <c r="C775" s="43"/>
      <c r="D775" s="43"/>
      <c r="E775" s="43"/>
      <c r="F775" s="46"/>
      <c r="G775" s="46"/>
      <c r="H775" s="46"/>
      <c r="I775" s="46"/>
      <c r="J775" s="41" t="s">
        <v>106</v>
      </c>
    </row>
    <row r="776" spans="1:10" ht="52.5" customHeight="1" x14ac:dyDescent="0.3">
      <c r="A776" s="43" t="s">
        <v>116</v>
      </c>
      <c r="B776" s="43"/>
      <c r="C776" s="43"/>
      <c r="D776" s="44"/>
      <c r="E776" s="44"/>
      <c r="F776" s="45"/>
      <c r="G776" s="45"/>
      <c r="H776" s="46" t="s">
        <v>117</v>
      </c>
      <c r="I776" s="46"/>
      <c r="J776" s="41" t="s">
        <v>106</v>
      </c>
    </row>
    <row r="777" spans="1:10" ht="53.25" customHeight="1" x14ac:dyDescent="0.3">
      <c r="C777" s="47"/>
      <c r="D777" s="48"/>
      <c r="E777" s="48"/>
      <c r="F777" s="46"/>
      <c r="G777" s="46"/>
      <c r="H777" s="46"/>
      <c r="I777" s="46"/>
      <c r="J777" s="41" t="s">
        <v>106</v>
      </c>
    </row>
    <row r="778" spans="1:10" ht="75" customHeight="1" x14ac:dyDescent="0.3">
      <c r="A778" s="43" t="s">
        <v>118</v>
      </c>
      <c r="B778" s="43"/>
      <c r="C778" s="43"/>
      <c r="D778" s="44"/>
      <c r="E778" s="44"/>
      <c r="F778" s="45"/>
      <c r="G778" s="45"/>
      <c r="H778" s="46" t="s">
        <v>119</v>
      </c>
      <c r="I778" s="46"/>
      <c r="J778" s="41" t="s">
        <v>106</v>
      </c>
    </row>
    <row r="779" spans="1:10" ht="53.25" customHeight="1" x14ac:dyDescent="0.3">
      <c r="C779" s="43"/>
      <c r="D779" s="43"/>
      <c r="E779" s="43"/>
      <c r="F779" s="46"/>
      <c r="G779" s="46"/>
      <c r="H779" s="46"/>
      <c r="I779" s="46"/>
      <c r="J779" s="41" t="s">
        <v>106</v>
      </c>
    </row>
    <row r="780" spans="1:10" ht="75" customHeight="1" x14ac:dyDescent="0.3">
      <c r="A780" s="43" t="s">
        <v>120</v>
      </c>
      <c r="B780" s="43"/>
      <c r="C780" s="43"/>
      <c r="D780" s="49"/>
      <c r="E780" s="49"/>
      <c r="F780" s="45"/>
      <c r="G780" s="45"/>
      <c r="H780" s="46" t="s">
        <v>121</v>
      </c>
      <c r="I780" s="46"/>
      <c r="J780" s="41" t="s">
        <v>106</v>
      </c>
    </row>
    <row r="781" spans="1:10" ht="53.25" customHeight="1" x14ac:dyDescent="0.3">
      <c r="C781" s="43"/>
      <c r="D781" s="43"/>
      <c r="E781" s="43"/>
      <c r="F781" s="46"/>
      <c r="G781" s="46"/>
      <c r="H781" s="46"/>
      <c r="I781" s="46"/>
      <c r="J781" s="41" t="s">
        <v>106</v>
      </c>
    </row>
    <row r="782" spans="1:10" ht="52.5" customHeight="1" x14ac:dyDescent="0.3">
      <c r="A782" s="43" t="s">
        <v>122</v>
      </c>
      <c r="B782" s="43"/>
      <c r="C782" s="43"/>
      <c r="D782" s="49"/>
      <c r="E782" s="49"/>
      <c r="F782" s="45"/>
      <c r="G782" s="45"/>
      <c r="H782" s="46" t="s">
        <v>123</v>
      </c>
      <c r="I782" s="46"/>
      <c r="J782" s="41" t="s">
        <v>106</v>
      </c>
    </row>
    <row r="783" spans="1:10" ht="53.25" customHeight="1" x14ac:dyDescent="0.3">
      <c r="C783" s="43"/>
      <c r="D783" s="43"/>
      <c r="E783" s="43"/>
      <c r="F783" s="46"/>
      <c r="G783" s="46"/>
      <c r="H783" s="46"/>
      <c r="I783" s="46"/>
      <c r="J783" s="41" t="s">
        <v>106</v>
      </c>
    </row>
    <row r="784" spans="1:10" ht="75" customHeight="1" x14ac:dyDescent="0.3">
      <c r="A784" s="43" t="s">
        <v>124</v>
      </c>
      <c r="B784" s="43"/>
      <c r="C784" s="43"/>
      <c r="D784" s="49"/>
      <c r="E784" s="49"/>
      <c r="F784" s="45"/>
      <c r="G784" s="45"/>
      <c r="H784" s="46" t="s">
        <v>125</v>
      </c>
      <c r="I784" s="46"/>
      <c r="J784" s="41" t="s">
        <v>106</v>
      </c>
    </row>
    <row r="785" spans="1:10" ht="53.25" customHeight="1" x14ac:dyDescent="0.3">
      <c r="C785" s="43"/>
      <c r="D785" s="43"/>
      <c r="E785" s="43"/>
      <c r="F785" s="46"/>
      <c r="G785" s="46"/>
      <c r="H785" s="46"/>
      <c r="I785" s="46"/>
      <c r="J785" s="41" t="s">
        <v>106</v>
      </c>
    </row>
    <row r="786" spans="1:10" ht="75" customHeight="1" x14ac:dyDescent="0.3">
      <c r="A786" s="43" t="s">
        <v>126</v>
      </c>
      <c r="B786" s="43"/>
      <c r="C786" s="43"/>
      <c r="D786" s="49"/>
      <c r="E786" s="49"/>
      <c r="F786" s="45"/>
      <c r="G786" s="45"/>
      <c r="H786" s="46" t="s">
        <v>127</v>
      </c>
      <c r="I786" s="46"/>
      <c r="J786" s="41" t="s">
        <v>106</v>
      </c>
    </row>
    <row r="787" spans="1:10" ht="53.25" customHeight="1" x14ac:dyDescent="0.3">
      <c r="C787" s="43"/>
      <c r="D787" s="43"/>
      <c r="E787" s="43"/>
      <c r="F787" s="46"/>
      <c r="G787" s="46"/>
      <c r="H787" s="46"/>
      <c r="I787" s="46"/>
      <c r="J787" s="41" t="s">
        <v>106</v>
      </c>
    </row>
    <row r="788" spans="1:10" ht="75" customHeight="1" x14ac:dyDescent="0.3">
      <c r="A788" s="43" t="s">
        <v>128</v>
      </c>
      <c r="B788" s="43"/>
      <c r="C788" s="43"/>
      <c r="D788" s="49"/>
      <c r="E788" s="49"/>
      <c r="F788" s="45"/>
      <c r="G788" s="45"/>
      <c r="H788" s="46" t="s">
        <v>129</v>
      </c>
      <c r="I788" s="46"/>
      <c r="J788" s="41" t="s">
        <v>106</v>
      </c>
    </row>
    <row r="789" spans="1:10" ht="53.25" customHeight="1" x14ac:dyDescent="0.3">
      <c r="C789" s="43"/>
      <c r="D789" s="43"/>
      <c r="E789" s="43"/>
      <c r="F789" s="46"/>
      <c r="G789" s="46"/>
      <c r="H789" s="46"/>
      <c r="I789" s="46"/>
      <c r="J789" s="41" t="s">
        <v>106</v>
      </c>
    </row>
    <row r="790" spans="1:10" ht="75" customHeight="1" x14ac:dyDescent="0.3">
      <c r="A790" s="43" t="s">
        <v>130</v>
      </c>
      <c r="B790" s="43"/>
      <c r="C790" s="43"/>
      <c r="D790" s="49"/>
      <c r="E790" s="49"/>
      <c r="F790" s="45"/>
      <c r="G790" s="45"/>
      <c r="H790" s="46" t="s">
        <v>131</v>
      </c>
      <c r="I790" s="46"/>
      <c r="J790" s="41" t="s">
        <v>106</v>
      </c>
    </row>
  </sheetData>
  <autoFilter ref="A9:K790">
    <filterColumn colId="9">
      <customFilters>
        <customFilter operator="notEqual" val=" "/>
      </customFilters>
    </filterColumn>
  </autoFilter>
  <mergeCells count="51">
    <mergeCell ref="A790:C790"/>
    <mergeCell ref="A784:C784"/>
    <mergeCell ref="C785:E785"/>
    <mergeCell ref="A786:C786"/>
    <mergeCell ref="C787:E787"/>
    <mergeCell ref="A788:C788"/>
    <mergeCell ref="C789:E789"/>
    <mergeCell ref="A778:C778"/>
    <mergeCell ref="C779:E779"/>
    <mergeCell ref="A780:C780"/>
    <mergeCell ref="C781:E781"/>
    <mergeCell ref="A782:C782"/>
    <mergeCell ref="C783:E783"/>
    <mergeCell ref="C771:E771"/>
    <mergeCell ref="A772:C772"/>
    <mergeCell ref="C773:E773"/>
    <mergeCell ref="A774:C774"/>
    <mergeCell ref="C775:E775"/>
    <mergeCell ref="A776:C776"/>
    <mergeCell ref="A658:A693"/>
    <mergeCell ref="A694:A729"/>
    <mergeCell ref="A730:A765"/>
    <mergeCell ref="A767:I767"/>
    <mergeCell ref="A768:C768"/>
    <mergeCell ref="A770:C770"/>
    <mergeCell ref="A442:A477"/>
    <mergeCell ref="A478:A513"/>
    <mergeCell ref="A514:A549"/>
    <mergeCell ref="A550:A585"/>
    <mergeCell ref="A586:A621"/>
    <mergeCell ref="A622:A657"/>
    <mergeCell ref="A226:A261"/>
    <mergeCell ref="A262:A297"/>
    <mergeCell ref="A298:A333"/>
    <mergeCell ref="A334:A369"/>
    <mergeCell ref="A370:A405"/>
    <mergeCell ref="A406:A441"/>
    <mergeCell ref="A10:A45"/>
    <mergeCell ref="A46:A81"/>
    <mergeCell ref="A82:A117"/>
    <mergeCell ref="A118:A153"/>
    <mergeCell ref="A154:A189"/>
    <mergeCell ref="A190:A225"/>
    <mergeCell ref="A6:I6"/>
    <mergeCell ref="C7:E7"/>
    <mergeCell ref="A8:B9"/>
    <mergeCell ref="C8:C9"/>
    <mergeCell ref="D8:D9"/>
    <mergeCell ref="E8:E9"/>
    <mergeCell ref="F8:F9"/>
    <mergeCell ref="G8:I8"/>
  </mergeCells>
  <conditionalFormatting sqref="F10">
    <cfRule type="expression" dxfId="88" priority="17">
      <formula>IF(F10&lt;&gt;0,#REF!=0)</formula>
    </cfRule>
  </conditionalFormatting>
  <conditionalFormatting sqref="F730">
    <cfRule type="expression" dxfId="87" priority="13">
      <formula>IF(F730&lt;&gt;0,#REF!=0)</formula>
    </cfRule>
  </conditionalFormatting>
  <conditionalFormatting sqref="G11:I729">
    <cfRule type="cellIs" dxfId="86" priority="7" operator="lessThan">
      <formula>-0.001</formula>
    </cfRule>
  </conditionalFormatting>
  <conditionalFormatting sqref="F730:I765">
    <cfRule type="cellIs" dxfId="85" priority="11" operator="lessThan">
      <formula>-0.001</formula>
    </cfRule>
  </conditionalFormatting>
  <conditionalFormatting sqref="F731:I765">
    <cfRule type="expression" dxfId="84" priority="10">
      <formula>IF(F731&lt;&gt;0,#REF!=0)</formula>
    </cfRule>
  </conditionalFormatting>
  <conditionalFormatting sqref="F10:J10">
    <cfRule type="cellIs" dxfId="83" priority="16" operator="lessThan">
      <formula>-0.001</formula>
    </cfRule>
  </conditionalFormatting>
  <conditionalFormatting sqref="G11:I730">
    <cfRule type="expression" dxfId="82" priority="8">
      <formula>IF(G11&lt;&gt;0,#REF!=0)</formula>
    </cfRule>
  </conditionalFormatting>
  <conditionalFormatting sqref="F730">
    <cfRule type="expression" dxfId="81" priority="12">
      <formula>IF(F730&lt;&gt;0,#REF!=0)</formula>
    </cfRule>
  </conditionalFormatting>
  <conditionalFormatting sqref="G9:J9">
    <cfRule type="cellIs" dxfId="80" priority="15" operator="lessThan">
      <formula>0</formula>
    </cfRule>
  </conditionalFormatting>
  <conditionalFormatting sqref="G10:J10">
    <cfRule type="expression" dxfId="79" priority="18">
      <formula>IF(G10&lt;&gt;0,#REF!=0)</formula>
    </cfRule>
  </conditionalFormatting>
  <conditionalFormatting sqref="H46:I46 H82:I82 H118:I118 H154:I154 H190:I190 H226:I226 H262:I262 H298:I298 H334:I334 H370:I370 H406:I406 H442:I442 H478:I478 H514:I514 H550:I550 H586:I586 H622:I622 H658:I658 H694:I694">
    <cfRule type="expression" dxfId="78" priority="9">
      <formula>IF(H46&lt;&gt;0,#REF!=0)</formula>
    </cfRule>
  </conditionalFormatting>
  <conditionalFormatting sqref="I1:J4">
    <cfRule type="cellIs" dxfId="77" priority="14" operator="lessThan">
      <formula>0</formula>
    </cfRule>
  </conditionalFormatting>
  <conditionalFormatting sqref="J11:J765">
    <cfRule type="cellIs" dxfId="76" priority="19" operator="lessThan">
      <formula>-0.001</formula>
    </cfRule>
    <cfRule type="expression" dxfId="75" priority="20">
      <formula>IF(J11&lt;&gt;0,#REF!=0)</formula>
    </cfRule>
  </conditionalFormatting>
  <conditionalFormatting sqref="F11:F45">
    <cfRule type="expression" dxfId="74" priority="6">
      <formula>IF(F11&lt;&gt;0,#REF!=0)</formula>
    </cfRule>
  </conditionalFormatting>
  <conditionalFormatting sqref="F11:F45">
    <cfRule type="cellIs" dxfId="73" priority="5" operator="lessThan">
      <formula>-0.001</formula>
    </cfRule>
  </conditionalFormatting>
  <conditionalFormatting sqref="F694 F658 F622 F586 F550 F514 F478 F442 F406 F370 F334 F298 F262 F226 F190 F154 F118 F82 F46">
    <cfRule type="expression" dxfId="72" priority="4">
      <formula>IF(F46&lt;&gt;0,#REF!=0)</formula>
    </cfRule>
  </conditionalFormatting>
  <conditionalFormatting sqref="F694 F658 F622 F586 F550 F514 F478 F442 F406 F370 F334 F298 F262 F226 F190 F154 F118 F82 F46">
    <cfRule type="cellIs" dxfId="71" priority="3" operator="lessThan">
      <formula>-0.001</formula>
    </cfRule>
  </conditionalFormatting>
  <conditionalFormatting sqref="F695:F729 F659:F693 F623:F657 F587:F621 F551:F585 F515:F549 F479:F513 F443:F477 F407:F441 F371:F405 F335:F369 F299:F333 F263:F297 F227:F261 F191:F225 F155:F189 F119:F153 F83:F117 F47:F81">
    <cfRule type="expression" dxfId="70" priority="2">
      <formula>IF(F47&lt;&gt;0,#REF!=0)</formula>
    </cfRule>
  </conditionalFormatting>
  <conditionalFormatting sqref="F695:F729 F659:F693 F623:F657 F587:F621 F551:F585 F515:F549 F479:F513 F443:F477 F407:F441 F371:F405 F335:F369 F299:F333 F263:F297 F227:F261 F191:F225 F155:F189 F119:F153 F83:F117 F47:F81">
    <cfRule type="cellIs" dxfId="69"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K769"/>
  <sheetViews>
    <sheetView view="pageBreakPreview" zoomScale="70" zoomScaleNormal="70" zoomScaleSheetLayoutView="70" workbookViewId="0">
      <pane xSplit="5" ySplit="9" topLeftCell="F10" activePane="bottomRight" state="frozen"/>
      <selection activeCell="K1" sqref="K1:P1048576"/>
      <selection pane="topRight" activeCell="K1" sqref="K1:P1048576"/>
      <selection pane="bottomLeft" activeCell="K1" sqref="K1:P1048576"/>
      <selection pane="bottomRight" activeCell="L13" sqref="L13"/>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50" customWidth="1"/>
    <col min="10" max="10" width="7.140625" style="50" customWidth="1"/>
    <col min="11" max="11" width="14.42578125" style="3" customWidth="1"/>
    <col min="12" max="16384" width="8.85546875" style="3"/>
  </cols>
  <sheetData>
    <row r="1" spans="1:11" x14ac:dyDescent="0.2">
      <c r="F1" s="4"/>
      <c r="G1" s="4"/>
      <c r="H1" s="4"/>
      <c r="I1" s="4" t="s">
        <v>132</v>
      </c>
      <c r="J1" s="4"/>
    </row>
    <row r="2" spans="1:11" x14ac:dyDescent="0.2">
      <c r="F2" s="4"/>
      <c r="G2" s="4"/>
      <c r="H2" s="4"/>
      <c r="I2" s="4" t="s">
        <v>1</v>
      </c>
      <c r="J2" s="4"/>
    </row>
    <row r="3" spans="1:11" x14ac:dyDescent="0.2">
      <c r="F3" s="4"/>
      <c r="G3" s="4"/>
      <c r="H3" s="4"/>
      <c r="I3" s="4" t="s">
        <v>2</v>
      </c>
      <c r="J3" s="4"/>
    </row>
    <row r="4" spans="1:11" x14ac:dyDescent="0.2">
      <c r="F4" s="4"/>
      <c r="G4" s="4"/>
      <c r="H4" s="4"/>
      <c r="I4" s="4" t="s">
        <v>3</v>
      </c>
      <c r="J4" s="4"/>
    </row>
    <row r="5" spans="1:11" x14ac:dyDescent="0.2">
      <c r="F5" s="1"/>
      <c r="G5" s="1"/>
      <c r="H5" s="1"/>
      <c r="I5" s="1"/>
      <c r="J5" s="1"/>
    </row>
    <row r="6" spans="1:11" ht="37.5" customHeight="1" x14ac:dyDescent="0.2">
      <c r="A6" s="5" t="s">
        <v>133</v>
      </c>
      <c r="B6" s="5"/>
      <c r="C6" s="5"/>
      <c r="D6" s="5"/>
      <c r="E6" s="5"/>
      <c r="F6" s="5"/>
      <c r="G6" s="5"/>
      <c r="H6" s="5"/>
      <c r="I6" s="5"/>
      <c r="J6" s="6"/>
    </row>
    <row r="7" spans="1:11" ht="12.75" customHeight="1" x14ac:dyDescent="0.2">
      <c r="C7" s="7"/>
      <c r="D7" s="7"/>
      <c r="E7" s="7"/>
      <c r="F7" s="51"/>
      <c r="G7" s="51"/>
      <c r="H7" s="51"/>
      <c r="I7" s="51"/>
      <c r="J7" s="51"/>
    </row>
    <row r="8" spans="1:11" ht="30.2" customHeight="1" x14ac:dyDescent="0.2">
      <c r="A8" s="8" t="s">
        <v>5</v>
      </c>
      <c r="B8" s="9"/>
      <c r="C8" s="10" t="s">
        <v>6</v>
      </c>
      <c r="D8" s="10" t="s">
        <v>7</v>
      </c>
      <c r="E8" s="10" t="s">
        <v>8</v>
      </c>
      <c r="F8" s="11" t="s">
        <v>9</v>
      </c>
      <c r="G8" s="11" t="s">
        <v>10</v>
      </c>
      <c r="H8" s="11"/>
      <c r="I8" s="11"/>
      <c r="J8" s="12"/>
    </row>
    <row r="9" spans="1:11" ht="52.5" customHeight="1" x14ac:dyDescent="0.2">
      <c r="A9" s="14"/>
      <c r="B9" s="15"/>
      <c r="C9" s="10"/>
      <c r="D9" s="10"/>
      <c r="E9" s="10"/>
      <c r="F9" s="11"/>
      <c r="G9" s="16" t="s">
        <v>11</v>
      </c>
      <c r="H9" s="17" t="s">
        <v>12</v>
      </c>
      <c r="I9" s="16" t="s">
        <v>13</v>
      </c>
      <c r="J9" s="18"/>
    </row>
    <row r="10" spans="1:11" outlineLevel="1" collapsed="1" x14ac:dyDescent="0.2">
      <c r="A10" s="52">
        <v>810001</v>
      </c>
      <c r="B10" s="20">
        <v>810001</v>
      </c>
      <c r="C10" s="21" t="s">
        <v>14</v>
      </c>
      <c r="D10" s="22" t="s">
        <v>134</v>
      </c>
      <c r="E10" s="23" t="s">
        <v>16</v>
      </c>
      <c r="F10" s="24">
        <v>2650566.2799999998</v>
      </c>
      <c r="G10" s="24">
        <v>17800.989999999998</v>
      </c>
      <c r="H10" s="24">
        <v>2615544.3499999996</v>
      </c>
      <c r="I10" s="24">
        <v>17220.939999999999</v>
      </c>
      <c r="J10" s="25" t="s">
        <v>106</v>
      </c>
      <c r="K10" s="26"/>
    </row>
    <row r="11" spans="1:11" hidden="1" outlineLevel="2" x14ac:dyDescent="0.2">
      <c r="A11" s="52"/>
      <c r="B11" s="20">
        <v>810001</v>
      </c>
      <c r="C11" s="28" t="s">
        <v>135</v>
      </c>
      <c r="D11" s="29" t="s">
        <v>136</v>
      </c>
      <c r="E11" s="30" t="s">
        <v>16</v>
      </c>
      <c r="F11" s="24">
        <v>0</v>
      </c>
      <c r="G11" s="31" t="s">
        <v>382</v>
      </c>
      <c r="H11" s="31" t="s">
        <v>382</v>
      </c>
      <c r="I11" s="31">
        <v>0</v>
      </c>
      <c r="J11" s="25" t="s">
        <v>383</v>
      </c>
      <c r="K11" s="26"/>
    </row>
    <row r="12" spans="1:11" outlineLevel="2" x14ac:dyDescent="0.2">
      <c r="A12" s="52"/>
      <c r="B12" s="20">
        <v>810001</v>
      </c>
      <c r="C12" s="28" t="s">
        <v>137</v>
      </c>
      <c r="D12" s="29" t="s">
        <v>138</v>
      </c>
      <c r="E12" s="30" t="s">
        <v>16</v>
      </c>
      <c r="F12" s="24">
        <v>164891.13</v>
      </c>
      <c r="G12" s="31" t="s">
        <v>382</v>
      </c>
      <c r="H12" s="31">
        <v>163042.48000000001</v>
      </c>
      <c r="I12" s="31">
        <v>1848.65</v>
      </c>
      <c r="J12" s="25" t="s">
        <v>106</v>
      </c>
    </row>
    <row r="13" spans="1:11" hidden="1" outlineLevel="2" x14ac:dyDescent="0.2">
      <c r="A13" s="52"/>
      <c r="B13" s="20">
        <v>810001</v>
      </c>
      <c r="C13" s="28" t="s">
        <v>139</v>
      </c>
      <c r="D13" s="29" t="s">
        <v>140</v>
      </c>
      <c r="E13" s="30" t="s">
        <v>16</v>
      </c>
      <c r="F13" s="24">
        <v>0</v>
      </c>
      <c r="G13" s="31" t="s">
        <v>382</v>
      </c>
      <c r="H13" s="31" t="s">
        <v>382</v>
      </c>
      <c r="I13" s="31">
        <v>0</v>
      </c>
      <c r="J13" s="25" t="s">
        <v>383</v>
      </c>
    </row>
    <row r="14" spans="1:11" outlineLevel="2" x14ac:dyDescent="0.2">
      <c r="A14" s="52"/>
      <c r="B14" s="20">
        <v>810001</v>
      </c>
      <c r="C14" s="28" t="s">
        <v>141</v>
      </c>
      <c r="D14" s="29" t="s">
        <v>142</v>
      </c>
      <c r="E14" s="30" t="s">
        <v>16</v>
      </c>
      <c r="F14" s="24">
        <v>30434.67</v>
      </c>
      <c r="G14" s="31" t="s">
        <v>382</v>
      </c>
      <c r="H14" s="31">
        <v>30093.46</v>
      </c>
      <c r="I14" s="31">
        <v>341.21</v>
      </c>
      <c r="J14" s="25" t="s">
        <v>106</v>
      </c>
    </row>
    <row r="15" spans="1:11" outlineLevel="2" x14ac:dyDescent="0.2">
      <c r="A15" s="52"/>
      <c r="B15" s="20">
        <v>810001</v>
      </c>
      <c r="C15" s="28" t="s">
        <v>143</v>
      </c>
      <c r="D15" s="29" t="s">
        <v>144</v>
      </c>
      <c r="E15" s="30" t="s">
        <v>16</v>
      </c>
      <c r="F15" s="24">
        <v>6668.27</v>
      </c>
      <c r="G15" s="31" t="s">
        <v>382</v>
      </c>
      <c r="H15" s="31">
        <v>6593.51</v>
      </c>
      <c r="I15" s="31">
        <v>74.760000000000005</v>
      </c>
      <c r="J15" s="25" t="s">
        <v>106</v>
      </c>
    </row>
    <row r="16" spans="1:11" outlineLevel="2" x14ac:dyDescent="0.2">
      <c r="A16" s="52"/>
      <c r="B16" s="20">
        <v>810001</v>
      </c>
      <c r="C16" s="28" t="s">
        <v>145</v>
      </c>
      <c r="D16" s="29" t="s">
        <v>146</v>
      </c>
      <c r="E16" s="30" t="s">
        <v>16</v>
      </c>
      <c r="F16" s="24">
        <v>846.93</v>
      </c>
      <c r="G16" s="31" t="s">
        <v>382</v>
      </c>
      <c r="H16" s="31" t="s">
        <v>382</v>
      </c>
      <c r="I16" s="31">
        <v>846.93</v>
      </c>
      <c r="J16" s="25" t="s">
        <v>106</v>
      </c>
    </row>
    <row r="17" spans="1:10" outlineLevel="2" x14ac:dyDescent="0.2">
      <c r="A17" s="52"/>
      <c r="B17" s="20">
        <v>810001</v>
      </c>
      <c r="C17" s="28" t="s">
        <v>147</v>
      </c>
      <c r="D17" s="29" t="s">
        <v>148</v>
      </c>
      <c r="E17" s="30" t="s">
        <v>16</v>
      </c>
      <c r="F17" s="24">
        <v>7181.22</v>
      </c>
      <c r="G17" s="31" t="s">
        <v>382</v>
      </c>
      <c r="H17" s="31">
        <v>7100.71</v>
      </c>
      <c r="I17" s="31">
        <v>80.510000000000005</v>
      </c>
      <c r="J17" s="25" t="s">
        <v>106</v>
      </c>
    </row>
    <row r="18" spans="1:10" hidden="1" outlineLevel="2" x14ac:dyDescent="0.2">
      <c r="A18" s="52"/>
      <c r="B18" s="20">
        <v>810001</v>
      </c>
      <c r="C18" s="28" t="s">
        <v>149</v>
      </c>
      <c r="D18" s="29" t="s">
        <v>150</v>
      </c>
      <c r="E18" s="30" t="s">
        <v>16</v>
      </c>
      <c r="F18" s="24">
        <v>0</v>
      </c>
      <c r="G18" s="31" t="s">
        <v>382</v>
      </c>
      <c r="H18" s="31" t="s">
        <v>382</v>
      </c>
      <c r="I18" s="31">
        <v>0</v>
      </c>
      <c r="J18" s="25" t="s">
        <v>383</v>
      </c>
    </row>
    <row r="19" spans="1:10" hidden="1" outlineLevel="2" x14ac:dyDescent="0.2">
      <c r="A19" s="52"/>
      <c r="B19" s="20">
        <v>810001</v>
      </c>
      <c r="C19" s="28" t="s">
        <v>151</v>
      </c>
      <c r="D19" s="29" t="s">
        <v>152</v>
      </c>
      <c r="E19" s="30" t="s">
        <v>16</v>
      </c>
      <c r="F19" s="24">
        <v>0</v>
      </c>
      <c r="G19" s="31" t="s">
        <v>382</v>
      </c>
      <c r="H19" s="31" t="s">
        <v>382</v>
      </c>
      <c r="I19" s="31">
        <v>0</v>
      </c>
      <c r="J19" s="25" t="s">
        <v>383</v>
      </c>
    </row>
    <row r="20" spans="1:10" hidden="1" outlineLevel="2" x14ac:dyDescent="0.2">
      <c r="A20" s="52"/>
      <c r="B20" s="20">
        <v>810001</v>
      </c>
      <c r="C20" s="28" t="s">
        <v>153</v>
      </c>
      <c r="D20" s="29" t="s">
        <v>154</v>
      </c>
      <c r="E20" s="30" t="s">
        <v>16</v>
      </c>
      <c r="F20" s="24">
        <v>0</v>
      </c>
      <c r="G20" s="31" t="s">
        <v>382</v>
      </c>
      <c r="H20" s="31" t="s">
        <v>382</v>
      </c>
      <c r="I20" s="31">
        <v>0</v>
      </c>
      <c r="J20" s="25" t="s">
        <v>383</v>
      </c>
    </row>
    <row r="21" spans="1:10" hidden="1" outlineLevel="2" x14ac:dyDescent="0.2">
      <c r="A21" s="52"/>
      <c r="B21" s="20">
        <v>810001</v>
      </c>
      <c r="C21" s="28" t="s">
        <v>155</v>
      </c>
      <c r="D21" s="29" t="s">
        <v>156</v>
      </c>
      <c r="E21" s="30" t="s">
        <v>16</v>
      </c>
      <c r="F21" s="24">
        <v>0</v>
      </c>
      <c r="G21" s="31" t="s">
        <v>382</v>
      </c>
      <c r="H21" s="31" t="s">
        <v>382</v>
      </c>
      <c r="I21" s="31">
        <v>0</v>
      </c>
      <c r="J21" s="25" t="s">
        <v>383</v>
      </c>
    </row>
    <row r="22" spans="1:10" outlineLevel="2" x14ac:dyDescent="0.2">
      <c r="A22" s="52"/>
      <c r="B22" s="20">
        <v>810001</v>
      </c>
      <c r="C22" s="28" t="s">
        <v>157</v>
      </c>
      <c r="D22" s="29" t="s">
        <v>158</v>
      </c>
      <c r="E22" s="30" t="s">
        <v>16</v>
      </c>
      <c r="F22" s="24">
        <v>1149923.3899999999</v>
      </c>
      <c r="G22" s="31">
        <v>10759.63</v>
      </c>
      <c r="H22" s="31">
        <v>1137031.22</v>
      </c>
      <c r="I22" s="31">
        <v>2132.54</v>
      </c>
      <c r="J22" s="25" t="s">
        <v>106</v>
      </c>
    </row>
    <row r="23" spans="1:10" hidden="1" outlineLevel="2" x14ac:dyDescent="0.2">
      <c r="A23" s="52"/>
      <c r="B23" s="20">
        <v>810001</v>
      </c>
      <c r="C23" s="28" t="s">
        <v>159</v>
      </c>
      <c r="D23" s="29" t="s">
        <v>160</v>
      </c>
      <c r="E23" s="30" t="s">
        <v>16</v>
      </c>
      <c r="F23" s="24">
        <v>0</v>
      </c>
      <c r="G23" s="31" t="s">
        <v>382</v>
      </c>
      <c r="H23" s="31" t="s">
        <v>382</v>
      </c>
      <c r="I23" s="31">
        <v>0</v>
      </c>
      <c r="J23" s="25" t="s">
        <v>383</v>
      </c>
    </row>
    <row r="24" spans="1:10" outlineLevel="2" x14ac:dyDescent="0.2">
      <c r="A24" s="52"/>
      <c r="B24" s="20">
        <v>810001</v>
      </c>
      <c r="C24" s="28" t="s">
        <v>161</v>
      </c>
      <c r="D24" s="29" t="s">
        <v>162</v>
      </c>
      <c r="E24" s="30" t="s">
        <v>16</v>
      </c>
      <c r="F24" s="24">
        <v>263627.33</v>
      </c>
      <c r="G24" s="31" t="s">
        <v>382</v>
      </c>
      <c r="H24" s="31">
        <v>260671.72</v>
      </c>
      <c r="I24" s="31">
        <v>2955.61</v>
      </c>
      <c r="J24" s="25" t="s">
        <v>106</v>
      </c>
    </row>
    <row r="25" spans="1:10" outlineLevel="2" x14ac:dyDescent="0.2">
      <c r="A25" s="52"/>
      <c r="B25" s="20">
        <v>810001</v>
      </c>
      <c r="C25" s="28" t="s">
        <v>163</v>
      </c>
      <c r="D25" s="29" t="s">
        <v>164</v>
      </c>
      <c r="E25" s="30" t="s">
        <v>16</v>
      </c>
      <c r="F25" s="24">
        <v>752537.12</v>
      </c>
      <c r="G25" s="31">
        <v>7041.36</v>
      </c>
      <c r="H25" s="31">
        <v>744100.18</v>
      </c>
      <c r="I25" s="31">
        <v>1395.58</v>
      </c>
      <c r="J25" s="25" t="s">
        <v>106</v>
      </c>
    </row>
    <row r="26" spans="1:10" hidden="1" outlineLevel="2" x14ac:dyDescent="0.2">
      <c r="A26" s="52"/>
      <c r="B26" s="20">
        <v>810001</v>
      </c>
      <c r="C26" s="28" t="s">
        <v>165</v>
      </c>
      <c r="D26" s="29" t="s">
        <v>166</v>
      </c>
      <c r="E26" s="30" t="s">
        <v>16</v>
      </c>
      <c r="F26" s="24">
        <v>0</v>
      </c>
      <c r="G26" s="31" t="s">
        <v>382</v>
      </c>
      <c r="H26" s="31" t="s">
        <v>382</v>
      </c>
      <c r="I26" s="31">
        <v>0</v>
      </c>
      <c r="J26" s="25" t="s">
        <v>383</v>
      </c>
    </row>
    <row r="27" spans="1:10" outlineLevel="2" x14ac:dyDescent="0.2">
      <c r="A27" s="52"/>
      <c r="B27" s="20">
        <v>810001</v>
      </c>
      <c r="C27" s="28" t="s">
        <v>167</v>
      </c>
      <c r="D27" s="29" t="s">
        <v>168</v>
      </c>
      <c r="E27" s="30" t="s">
        <v>16</v>
      </c>
      <c r="F27" s="24">
        <v>1954.07</v>
      </c>
      <c r="G27" s="31" t="s">
        <v>382</v>
      </c>
      <c r="H27" s="31" t="s">
        <v>382</v>
      </c>
      <c r="I27" s="31">
        <v>1954.07</v>
      </c>
      <c r="J27" s="25" t="s">
        <v>106</v>
      </c>
    </row>
    <row r="28" spans="1:10" hidden="1" outlineLevel="2" x14ac:dyDescent="0.2">
      <c r="A28" s="52"/>
      <c r="B28" s="20">
        <v>810001</v>
      </c>
      <c r="C28" s="28" t="s">
        <v>169</v>
      </c>
      <c r="D28" s="29" t="s">
        <v>170</v>
      </c>
      <c r="E28" s="30" t="s">
        <v>16</v>
      </c>
      <c r="F28" s="24">
        <v>0</v>
      </c>
      <c r="G28" s="31" t="s">
        <v>382</v>
      </c>
      <c r="H28" s="31" t="s">
        <v>382</v>
      </c>
      <c r="I28" s="31">
        <v>0</v>
      </c>
      <c r="J28" s="25" t="s">
        <v>383</v>
      </c>
    </row>
    <row r="29" spans="1:10" hidden="1" outlineLevel="2" x14ac:dyDescent="0.2">
      <c r="A29" s="52"/>
      <c r="B29" s="20">
        <v>810001</v>
      </c>
      <c r="C29" s="28" t="s">
        <v>171</v>
      </c>
      <c r="D29" s="29" t="s">
        <v>172</v>
      </c>
      <c r="E29" s="30" t="s">
        <v>16</v>
      </c>
      <c r="F29" s="24">
        <v>0</v>
      </c>
      <c r="G29" s="31" t="s">
        <v>382</v>
      </c>
      <c r="H29" s="31" t="s">
        <v>382</v>
      </c>
      <c r="I29" s="31">
        <v>0</v>
      </c>
      <c r="J29" s="25" t="s">
        <v>383</v>
      </c>
    </row>
    <row r="30" spans="1:10" outlineLevel="2" x14ac:dyDescent="0.2">
      <c r="A30" s="52"/>
      <c r="B30" s="20">
        <v>810001</v>
      </c>
      <c r="C30" s="28" t="s">
        <v>173</v>
      </c>
      <c r="D30" s="29" t="s">
        <v>174</v>
      </c>
      <c r="E30" s="30" t="s">
        <v>16</v>
      </c>
      <c r="F30" s="24">
        <v>5649.16</v>
      </c>
      <c r="G30" s="31" t="s">
        <v>382</v>
      </c>
      <c r="H30" s="31">
        <v>5585.83</v>
      </c>
      <c r="I30" s="31">
        <v>63.33</v>
      </c>
      <c r="J30" s="25" t="s">
        <v>106</v>
      </c>
    </row>
    <row r="31" spans="1:10" outlineLevel="2" x14ac:dyDescent="0.2">
      <c r="A31" s="52"/>
      <c r="B31" s="20">
        <v>810001</v>
      </c>
      <c r="C31" s="28" t="s">
        <v>175</v>
      </c>
      <c r="D31" s="29" t="s">
        <v>176</v>
      </c>
      <c r="E31" s="30" t="s">
        <v>16</v>
      </c>
      <c r="F31" s="24">
        <v>17586.650000000001</v>
      </c>
      <c r="G31" s="31" t="s">
        <v>382</v>
      </c>
      <c r="H31" s="31">
        <v>17389.48</v>
      </c>
      <c r="I31" s="31">
        <v>197.17</v>
      </c>
      <c r="J31" s="25" t="s">
        <v>106</v>
      </c>
    </row>
    <row r="32" spans="1:10" outlineLevel="2" x14ac:dyDescent="0.2">
      <c r="A32" s="52"/>
      <c r="B32" s="20">
        <v>810001</v>
      </c>
      <c r="C32" s="28" t="s">
        <v>177</v>
      </c>
      <c r="D32" s="29" t="s">
        <v>178</v>
      </c>
      <c r="E32" s="30" t="s">
        <v>16</v>
      </c>
      <c r="F32" s="24">
        <v>35661.82</v>
      </c>
      <c r="G32" s="31" t="s">
        <v>382</v>
      </c>
      <c r="H32" s="31">
        <v>35262</v>
      </c>
      <c r="I32" s="31">
        <v>399.82</v>
      </c>
      <c r="J32" s="25" t="s">
        <v>106</v>
      </c>
    </row>
    <row r="33" spans="1:11" hidden="1" outlineLevel="2" x14ac:dyDescent="0.2">
      <c r="A33" s="52"/>
      <c r="B33" s="20">
        <v>810001</v>
      </c>
      <c r="C33" s="28" t="s">
        <v>179</v>
      </c>
      <c r="D33" s="29" t="s">
        <v>180</v>
      </c>
      <c r="E33" s="30" t="s">
        <v>16</v>
      </c>
      <c r="F33" s="24">
        <v>0</v>
      </c>
      <c r="G33" s="31" t="s">
        <v>382</v>
      </c>
      <c r="H33" s="31" t="s">
        <v>382</v>
      </c>
      <c r="I33" s="31">
        <v>0</v>
      </c>
      <c r="J33" s="25" t="s">
        <v>383</v>
      </c>
    </row>
    <row r="34" spans="1:11" hidden="1" outlineLevel="2" x14ac:dyDescent="0.2">
      <c r="A34" s="52"/>
      <c r="B34" s="20">
        <v>810001</v>
      </c>
      <c r="C34" s="28" t="s">
        <v>181</v>
      </c>
      <c r="D34" s="29" t="s">
        <v>182</v>
      </c>
      <c r="E34" s="30" t="s">
        <v>16</v>
      </c>
      <c r="F34" s="24">
        <v>0</v>
      </c>
      <c r="G34" s="31" t="s">
        <v>382</v>
      </c>
      <c r="H34" s="31" t="s">
        <v>382</v>
      </c>
      <c r="I34" s="31">
        <v>0</v>
      </c>
      <c r="J34" s="25" t="s">
        <v>383</v>
      </c>
    </row>
    <row r="35" spans="1:11" hidden="1" outlineLevel="2" x14ac:dyDescent="0.2">
      <c r="A35" s="52"/>
      <c r="B35" s="20">
        <v>810001</v>
      </c>
      <c r="C35" s="28" t="s">
        <v>183</v>
      </c>
      <c r="D35" s="29" t="s">
        <v>184</v>
      </c>
      <c r="E35" s="30" t="s">
        <v>16</v>
      </c>
      <c r="F35" s="24">
        <v>0</v>
      </c>
      <c r="G35" s="31" t="s">
        <v>382</v>
      </c>
      <c r="H35" s="31" t="s">
        <v>382</v>
      </c>
      <c r="I35" s="31">
        <v>0</v>
      </c>
      <c r="J35" s="25" t="s">
        <v>383</v>
      </c>
    </row>
    <row r="36" spans="1:11" hidden="1" outlineLevel="2" x14ac:dyDescent="0.2">
      <c r="A36" s="52"/>
      <c r="B36" s="20">
        <v>810001</v>
      </c>
      <c r="C36" s="28" t="s">
        <v>185</v>
      </c>
      <c r="D36" s="29" t="s">
        <v>186</v>
      </c>
      <c r="E36" s="30" t="s">
        <v>16</v>
      </c>
      <c r="F36" s="24">
        <v>0</v>
      </c>
      <c r="G36" s="31" t="s">
        <v>382</v>
      </c>
      <c r="H36" s="31" t="s">
        <v>382</v>
      </c>
      <c r="I36" s="31">
        <v>0</v>
      </c>
      <c r="J36" s="25" t="s">
        <v>383</v>
      </c>
    </row>
    <row r="37" spans="1:11" outlineLevel="2" x14ac:dyDescent="0.2">
      <c r="A37" s="52"/>
      <c r="B37" s="20">
        <v>810001</v>
      </c>
      <c r="C37" s="28" t="s">
        <v>187</v>
      </c>
      <c r="D37" s="29" t="s">
        <v>188</v>
      </c>
      <c r="E37" s="30" t="s">
        <v>16</v>
      </c>
      <c r="F37" s="24">
        <v>2564.7199999999998</v>
      </c>
      <c r="G37" s="31" t="s">
        <v>382</v>
      </c>
      <c r="H37" s="31" t="s">
        <v>382</v>
      </c>
      <c r="I37" s="31">
        <v>2564.7199999999998</v>
      </c>
      <c r="J37" s="25" t="s">
        <v>106</v>
      </c>
    </row>
    <row r="38" spans="1:11" hidden="1" outlineLevel="2" x14ac:dyDescent="0.2">
      <c r="A38" s="52"/>
      <c r="B38" s="20">
        <v>810001</v>
      </c>
      <c r="C38" s="28" t="s">
        <v>189</v>
      </c>
      <c r="D38" s="29" t="s">
        <v>190</v>
      </c>
      <c r="E38" s="30" t="s">
        <v>16</v>
      </c>
      <c r="F38" s="24">
        <v>0</v>
      </c>
      <c r="G38" s="31" t="s">
        <v>382</v>
      </c>
      <c r="H38" s="31" t="s">
        <v>382</v>
      </c>
      <c r="I38" s="31">
        <v>0</v>
      </c>
      <c r="J38" s="25" t="s">
        <v>383</v>
      </c>
    </row>
    <row r="39" spans="1:11" hidden="1" outlineLevel="2" x14ac:dyDescent="0.2">
      <c r="A39" s="52"/>
      <c r="B39" s="20">
        <v>810001</v>
      </c>
      <c r="C39" s="28" t="s">
        <v>191</v>
      </c>
      <c r="D39" s="29" t="s">
        <v>192</v>
      </c>
      <c r="E39" s="30" t="s">
        <v>16</v>
      </c>
      <c r="F39" s="24">
        <v>0</v>
      </c>
      <c r="G39" s="31" t="s">
        <v>382</v>
      </c>
      <c r="H39" s="31" t="s">
        <v>382</v>
      </c>
      <c r="I39" s="31">
        <v>0</v>
      </c>
      <c r="J39" s="25" t="s">
        <v>383</v>
      </c>
    </row>
    <row r="40" spans="1:11" hidden="1" outlineLevel="2" x14ac:dyDescent="0.2">
      <c r="A40" s="52"/>
      <c r="B40" s="20">
        <v>810001</v>
      </c>
      <c r="C40" s="28" t="s">
        <v>193</v>
      </c>
      <c r="D40" s="29" t="s">
        <v>194</v>
      </c>
      <c r="E40" s="30" t="s">
        <v>16</v>
      </c>
      <c r="F40" s="24">
        <v>0</v>
      </c>
      <c r="G40" s="31" t="s">
        <v>382</v>
      </c>
      <c r="H40" s="31" t="s">
        <v>382</v>
      </c>
      <c r="I40" s="31">
        <v>0</v>
      </c>
      <c r="J40" s="25" t="s">
        <v>383</v>
      </c>
    </row>
    <row r="41" spans="1:11" hidden="1" outlineLevel="2" x14ac:dyDescent="0.2">
      <c r="A41" s="52"/>
      <c r="B41" s="20">
        <v>810001</v>
      </c>
      <c r="C41" s="28" t="s">
        <v>195</v>
      </c>
      <c r="D41" s="29" t="s">
        <v>196</v>
      </c>
      <c r="E41" s="30" t="s">
        <v>16</v>
      </c>
      <c r="F41" s="24">
        <v>0</v>
      </c>
      <c r="G41" s="31" t="s">
        <v>382</v>
      </c>
      <c r="H41" s="31" t="s">
        <v>382</v>
      </c>
      <c r="I41" s="31">
        <v>0</v>
      </c>
      <c r="J41" s="25" t="s">
        <v>383</v>
      </c>
    </row>
    <row r="42" spans="1:11" hidden="1" outlineLevel="2" x14ac:dyDescent="0.2">
      <c r="A42" s="52"/>
      <c r="B42" s="20">
        <v>810001</v>
      </c>
      <c r="C42" s="28" t="s">
        <v>197</v>
      </c>
      <c r="D42" s="29" t="s">
        <v>198</v>
      </c>
      <c r="E42" s="30" t="s">
        <v>16</v>
      </c>
      <c r="F42" s="24">
        <v>0</v>
      </c>
      <c r="G42" s="31" t="s">
        <v>382</v>
      </c>
      <c r="H42" s="31" t="s">
        <v>382</v>
      </c>
      <c r="I42" s="31">
        <v>0</v>
      </c>
      <c r="J42" s="25" t="s">
        <v>383</v>
      </c>
    </row>
    <row r="43" spans="1:11" outlineLevel="2" x14ac:dyDescent="0.2">
      <c r="A43" s="52"/>
      <c r="B43" s="20">
        <v>810001</v>
      </c>
      <c r="C43" s="28" t="s">
        <v>199</v>
      </c>
      <c r="D43" s="29" t="s">
        <v>200</v>
      </c>
      <c r="E43" s="30" t="s">
        <v>16</v>
      </c>
      <c r="F43" s="24">
        <v>211039.8</v>
      </c>
      <c r="G43" s="31" t="s">
        <v>382</v>
      </c>
      <c r="H43" s="31">
        <v>208673.76</v>
      </c>
      <c r="I43" s="31">
        <v>2366.04</v>
      </c>
      <c r="J43" s="25" t="s">
        <v>106</v>
      </c>
    </row>
    <row r="44" spans="1:11" hidden="1" outlineLevel="2" x14ac:dyDescent="0.2">
      <c r="A44" s="52"/>
      <c r="B44" s="20">
        <v>810001</v>
      </c>
      <c r="C44" s="28" t="s">
        <v>201</v>
      </c>
      <c r="D44" s="29" t="s">
        <v>202</v>
      </c>
      <c r="E44" s="30" t="s">
        <v>16</v>
      </c>
      <c r="F44" s="24">
        <v>0</v>
      </c>
      <c r="G44" s="31" t="s">
        <v>382</v>
      </c>
      <c r="H44" s="31" t="s">
        <v>382</v>
      </c>
      <c r="I44" s="31">
        <v>0</v>
      </c>
      <c r="J44" s="25" t="s">
        <v>383</v>
      </c>
    </row>
    <row r="45" spans="1:11" outlineLevel="1" collapsed="1" x14ac:dyDescent="0.2">
      <c r="A45" s="52">
        <v>810008</v>
      </c>
      <c r="B45" s="20">
        <v>810008</v>
      </c>
      <c r="C45" s="21" t="s">
        <v>87</v>
      </c>
      <c r="D45" s="22" t="s">
        <v>134</v>
      </c>
      <c r="E45" s="23" t="s">
        <v>16</v>
      </c>
      <c r="F45" s="24">
        <v>1015052.29</v>
      </c>
      <c r="G45" s="24">
        <v>37569.31</v>
      </c>
      <c r="H45" s="24">
        <v>963936.53999999992</v>
      </c>
      <c r="I45" s="24">
        <v>13546.439999999997</v>
      </c>
      <c r="J45" s="25" t="s">
        <v>106</v>
      </c>
      <c r="K45" s="26"/>
    </row>
    <row r="46" spans="1:11" hidden="1" outlineLevel="2" x14ac:dyDescent="0.2">
      <c r="A46" s="52"/>
      <c r="B46" s="20">
        <v>810008</v>
      </c>
      <c r="C46" s="28" t="s">
        <v>135</v>
      </c>
      <c r="D46" s="29" t="s">
        <v>136</v>
      </c>
      <c r="E46" s="30" t="s">
        <v>16</v>
      </c>
      <c r="F46" s="24">
        <v>0</v>
      </c>
      <c r="G46" s="31" t="s">
        <v>382</v>
      </c>
      <c r="H46" s="31" t="s">
        <v>382</v>
      </c>
      <c r="I46" s="31">
        <v>0</v>
      </c>
      <c r="J46" s="25" t="s">
        <v>383</v>
      </c>
    </row>
    <row r="47" spans="1:11" outlineLevel="2" x14ac:dyDescent="0.2">
      <c r="A47" s="52"/>
      <c r="B47" s="20">
        <v>810008</v>
      </c>
      <c r="C47" s="28" t="s">
        <v>137</v>
      </c>
      <c r="D47" s="29" t="s">
        <v>138</v>
      </c>
      <c r="E47" s="30" t="s">
        <v>16</v>
      </c>
      <c r="F47" s="24">
        <v>93282.52</v>
      </c>
      <c r="G47" s="31">
        <v>3975.87</v>
      </c>
      <c r="H47" s="31">
        <v>88794.42</v>
      </c>
      <c r="I47" s="31">
        <v>512.23</v>
      </c>
      <c r="J47" s="25" t="s">
        <v>106</v>
      </c>
    </row>
    <row r="48" spans="1:11" hidden="1" outlineLevel="2" x14ac:dyDescent="0.2">
      <c r="A48" s="52"/>
      <c r="B48" s="20">
        <v>810008</v>
      </c>
      <c r="C48" s="28" t="s">
        <v>139</v>
      </c>
      <c r="D48" s="29" t="s">
        <v>140</v>
      </c>
      <c r="E48" s="30" t="s">
        <v>16</v>
      </c>
      <c r="F48" s="24">
        <v>0</v>
      </c>
      <c r="G48" s="31" t="s">
        <v>382</v>
      </c>
      <c r="H48" s="31" t="s">
        <v>382</v>
      </c>
      <c r="I48" s="31">
        <v>0</v>
      </c>
      <c r="J48" s="25" t="s">
        <v>383</v>
      </c>
    </row>
    <row r="49" spans="1:10" outlineLevel="2" x14ac:dyDescent="0.2">
      <c r="A49" s="52"/>
      <c r="B49" s="20">
        <v>810008</v>
      </c>
      <c r="C49" s="28" t="s">
        <v>141</v>
      </c>
      <c r="D49" s="29" t="s">
        <v>142</v>
      </c>
      <c r="E49" s="30" t="s">
        <v>16</v>
      </c>
      <c r="F49" s="24">
        <v>45652.01</v>
      </c>
      <c r="G49" s="31" t="s">
        <v>382</v>
      </c>
      <c r="H49" s="31">
        <v>43455.56</v>
      </c>
      <c r="I49" s="31">
        <v>2196.4499999999998</v>
      </c>
      <c r="J49" s="25" t="s">
        <v>106</v>
      </c>
    </row>
    <row r="50" spans="1:10" hidden="1" outlineLevel="2" x14ac:dyDescent="0.2">
      <c r="A50" s="52"/>
      <c r="B50" s="20">
        <v>810008</v>
      </c>
      <c r="C50" s="28" t="s">
        <v>143</v>
      </c>
      <c r="D50" s="29" t="s">
        <v>144</v>
      </c>
      <c r="E50" s="30" t="s">
        <v>16</v>
      </c>
      <c r="F50" s="24">
        <v>0</v>
      </c>
      <c r="G50" s="31" t="s">
        <v>382</v>
      </c>
      <c r="H50" s="31" t="s">
        <v>382</v>
      </c>
      <c r="I50" s="31">
        <v>0</v>
      </c>
      <c r="J50" s="25" t="s">
        <v>383</v>
      </c>
    </row>
    <row r="51" spans="1:10" outlineLevel="2" x14ac:dyDescent="0.2">
      <c r="A51" s="52"/>
      <c r="B51" s="20">
        <v>810008</v>
      </c>
      <c r="C51" s="28" t="s">
        <v>145</v>
      </c>
      <c r="D51" s="29" t="s">
        <v>146</v>
      </c>
      <c r="E51" s="30" t="s">
        <v>16</v>
      </c>
      <c r="F51" s="24">
        <v>6775.46</v>
      </c>
      <c r="G51" s="31" t="s">
        <v>382</v>
      </c>
      <c r="H51" s="31">
        <v>6449.47</v>
      </c>
      <c r="I51" s="31">
        <v>325.99</v>
      </c>
      <c r="J51" s="25" t="s">
        <v>106</v>
      </c>
    </row>
    <row r="52" spans="1:10" outlineLevel="2" x14ac:dyDescent="0.2">
      <c r="A52" s="52"/>
      <c r="B52" s="20">
        <v>810008</v>
      </c>
      <c r="C52" s="28" t="s">
        <v>147</v>
      </c>
      <c r="D52" s="29" t="s">
        <v>148</v>
      </c>
      <c r="E52" s="30" t="s">
        <v>16</v>
      </c>
      <c r="F52" s="24">
        <v>2393.7399999999998</v>
      </c>
      <c r="G52" s="31" t="s">
        <v>382</v>
      </c>
      <c r="H52" s="31" t="s">
        <v>382</v>
      </c>
      <c r="I52" s="31">
        <v>2393.7399999999998</v>
      </c>
      <c r="J52" s="25" t="s">
        <v>106</v>
      </c>
    </row>
    <row r="53" spans="1:10" hidden="1" outlineLevel="2" x14ac:dyDescent="0.2">
      <c r="A53" s="52"/>
      <c r="B53" s="20">
        <v>810008</v>
      </c>
      <c r="C53" s="28" t="s">
        <v>149</v>
      </c>
      <c r="D53" s="29" t="s">
        <v>150</v>
      </c>
      <c r="E53" s="30" t="s">
        <v>16</v>
      </c>
      <c r="F53" s="24">
        <v>0</v>
      </c>
      <c r="G53" s="31" t="s">
        <v>382</v>
      </c>
      <c r="H53" s="31" t="s">
        <v>382</v>
      </c>
      <c r="I53" s="31">
        <v>0</v>
      </c>
      <c r="J53" s="25" t="s">
        <v>383</v>
      </c>
    </row>
    <row r="54" spans="1:10" hidden="1" outlineLevel="2" x14ac:dyDescent="0.2">
      <c r="A54" s="52"/>
      <c r="B54" s="20">
        <v>810008</v>
      </c>
      <c r="C54" s="28" t="s">
        <v>151</v>
      </c>
      <c r="D54" s="29" t="s">
        <v>152</v>
      </c>
      <c r="E54" s="30" t="s">
        <v>16</v>
      </c>
      <c r="F54" s="24">
        <v>0</v>
      </c>
      <c r="G54" s="31" t="s">
        <v>382</v>
      </c>
      <c r="H54" s="31" t="s">
        <v>382</v>
      </c>
      <c r="I54" s="31">
        <v>0</v>
      </c>
      <c r="J54" s="25" t="s">
        <v>383</v>
      </c>
    </row>
    <row r="55" spans="1:10" hidden="1" outlineLevel="2" x14ac:dyDescent="0.2">
      <c r="A55" s="52"/>
      <c r="B55" s="20">
        <v>810008</v>
      </c>
      <c r="C55" s="28" t="s">
        <v>153</v>
      </c>
      <c r="D55" s="29" t="s">
        <v>154</v>
      </c>
      <c r="E55" s="30" t="s">
        <v>16</v>
      </c>
      <c r="F55" s="24">
        <v>0</v>
      </c>
      <c r="G55" s="31" t="s">
        <v>382</v>
      </c>
      <c r="H55" s="31" t="s">
        <v>382</v>
      </c>
      <c r="I55" s="31">
        <v>0</v>
      </c>
      <c r="J55" s="25" t="s">
        <v>383</v>
      </c>
    </row>
    <row r="56" spans="1:10" outlineLevel="2" x14ac:dyDescent="0.2">
      <c r="A56" s="52"/>
      <c r="B56" s="20">
        <v>810008</v>
      </c>
      <c r="C56" s="28" t="s">
        <v>155</v>
      </c>
      <c r="D56" s="29" t="s">
        <v>156</v>
      </c>
      <c r="E56" s="30" t="s">
        <v>16</v>
      </c>
      <c r="F56" s="24">
        <v>23815.26</v>
      </c>
      <c r="G56" s="31" t="s">
        <v>382</v>
      </c>
      <c r="H56" s="31">
        <v>22669.439999999999</v>
      </c>
      <c r="I56" s="31">
        <v>1145.82</v>
      </c>
      <c r="J56" s="25" t="s">
        <v>106</v>
      </c>
    </row>
    <row r="57" spans="1:10" outlineLevel="2" x14ac:dyDescent="0.2">
      <c r="A57" s="52"/>
      <c r="B57" s="20">
        <v>810008</v>
      </c>
      <c r="C57" s="28" t="s">
        <v>157</v>
      </c>
      <c r="D57" s="29" t="s">
        <v>158</v>
      </c>
      <c r="E57" s="30" t="s">
        <v>16</v>
      </c>
      <c r="F57" s="24">
        <v>273570.11</v>
      </c>
      <c r="G57" s="31">
        <v>11660.05</v>
      </c>
      <c r="H57" s="31">
        <v>260407.84</v>
      </c>
      <c r="I57" s="31">
        <v>1502.22</v>
      </c>
      <c r="J57" s="25" t="s">
        <v>106</v>
      </c>
    </row>
    <row r="58" spans="1:10" hidden="1" outlineLevel="2" x14ac:dyDescent="0.2">
      <c r="A58" s="52"/>
      <c r="B58" s="20">
        <v>810008</v>
      </c>
      <c r="C58" s="28" t="s">
        <v>159</v>
      </c>
      <c r="D58" s="29" t="s">
        <v>160</v>
      </c>
      <c r="E58" s="30" t="s">
        <v>16</v>
      </c>
      <c r="F58" s="24">
        <v>0</v>
      </c>
      <c r="G58" s="31" t="s">
        <v>382</v>
      </c>
      <c r="H58" s="31" t="s">
        <v>382</v>
      </c>
      <c r="I58" s="31">
        <v>0</v>
      </c>
      <c r="J58" s="25" t="s">
        <v>383</v>
      </c>
    </row>
    <row r="59" spans="1:10" outlineLevel="2" x14ac:dyDescent="0.2">
      <c r="A59" s="52"/>
      <c r="B59" s="20">
        <v>810008</v>
      </c>
      <c r="C59" s="28" t="s">
        <v>161</v>
      </c>
      <c r="D59" s="29" t="s">
        <v>162</v>
      </c>
      <c r="E59" s="30" t="s">
        <v>16</v>
      </c>
      <c r="F59" s="24">
        <v>167561.69</v>
      </c>
      <c r="G59" s="31">
        <v>7141.78</v>
      </c>
      <c r="H59" s="31">
        <v>159499.79999999999</v>
      </c>
      <c r="I59" s="31">
        <v>920.11</v>
      </c>
      <c r="J59" s="25" t="s">
        <v>106</v>
      </c>
    </row>
    <row r="60" spans="1:10" outlineLevel="2" x14ac:dyDescent="0.2">
      <c r="A60" s="52"/>
      <c r="B60" s="20">
        <v>810008</v>
      </c>
      <c r="C60" s="28" t="s">
        <v>163</v>
      </c>
      <c r="D60" s="29" t="s">
        <v>164</v>
      </c>
      <c r="E60" s="30" t="s">
        <v>16</v>
      </c>
      <c r="F60" s="24">
        <v>137762.09</v>
      </c>
      <c r="G60" s="31">
        <v>5871.67</v>
      </c>
      <c r="H60" s="31">
        <v>131133.95000000001</v>
      </c>
      <c r="I60" s="31">
        <v>756.47</v>
      </c>
      <c r="J60" s="25" t="s">
        <v>106</v>
      </c>
    </row>
    <row r="61" spans="1:10" hidden="1" outlineLevel="2" x14ac:dyDescent="0.2">
      <c r="A61" s="52"/>
      <c r="B61" s="20">
        <v>810008</v>
      </c>
      <c r="C61" s="28" t="s">
        <v>165</v>
      </c>
      <c r="D61" s="29" t="s">
        <v>166</v>
      </c>
      <c r="E61" s="30" t="s">
        <v>16</v>
      </c>
      <c r="F61" s="24">
        <v>0</v>
      </c>
      <c r="G61" s="31" t="s">
        <v>382</v>
      </c>
      <c r="H61" s="31" t="s">
        <v>382</v>
      </c>
      <c r="I61" s="31">
        <v>0</v>
      </c>
      <c r="J61" s="25" t="s">
        <v>383</v>
      </c>
    </row>
    <row r="62" spans="1:10" hidden="1" outlineLevel="2" x14ac:dyDescent="0.2">
      <c r="A62" s="52"/>
      <c r="B62" s="20">
        <v>810008</v>
      </c>
      <c r="C62" s="28" t="s">
        <v>167</v>
      </c>
      <c r="D62" s="29" t="s">
        <v>168</v>
      </c>
      <c r="E62" s="30" t="s">
        <v>16</v>
      </c>
      <c r="F62" s="24">
        <v>0</v>
      </c>
      <c r="G62" s="31" t="s">
        <v>382</v>
      </c>
      <c r="H62" s="31" t="s">
        <v>382</v>
      </c>
      <c r="I62" s="31">
        <v>0</v>
      </c>
      <c r="J62" s="25" t="s">
        <v>383</v>
      </c>
    </row>
    <row r="63" spans="1:10" hidden="1" outlineLevel="2" x14ac:dyDescent="0.2">
      <c r="A63" s="52"/>
      <c r="B63" s="20">
        <v>810008</v>
      </c>
      <c r="C63" s="28" t="s">
        <v>169</v>
      </c>
      <c r="D63" s="29" t="s">
        <v>170</v>
      </c>
      <c r="E63" s="30" t="s">
        <v>16</v>
      </c>
      <c r="F63" s="24">
        <v>0</v>
      </c>
      <c r="G63" s="31" t="s">
        <v>382</v>
      </c>
      <c r="H63" s="31" t="s">
        <v>382</v>
      </c>
      <c r="I63" s="31">
        <v>0</v>
      </c>
      <c r="J63" s="25" t="s">
        <v>383</v>
      </c>
    </row>
    <row r="64" spans="1:10" hidden="1" outlineLevel="2" x14ac:dyDescent="0.2">
      <c r="A64" s="52"/>
      <c r="B64" s="20">
        <v>810008</v>
      </c>
      <c r="C64" s="28" t="s">
        <v>171</v>
      </c>
      <c r="D64" s="29" t="s">
        <v>172</v>
      </c>
      <c r="E64" s="30" t="s">
        <v>16</v>
      </c>
      <c r="F64" s="24">
        <v>0</v>
      </c>
      <c r="G64" s="31" t="s">
        <v>382</v>
      </c>
      <c r="H64" s="31" t="s">
        <v>382</v>
      </c>
      <c r="I64" s="31">
        <v>0</v>
      </c>
      <c r="J64" s="25" t="s">
        <v>383</v>
      </c>
    </row>
    <row r="65" spans="1:11" hidden="1" outlineLevel="2" x14ac:dyDescent="0.2">
      <c r="A65" s="52"/>
      <c r="B65" s="20">
        <v>810008</v>
      </c>
      <c r="C65" s="28" t="s">
        <v>173</v>
      </c>
      <c r="D65" s="29" t="s">
        <v>174</v>
      </c>
      <c r="E65" s="30" t="s">
        <v>16</v>
      </c>
      <c r="F65" s="24">
        <v>0</v>
      </c>
      <c r="G65" s="31" t="s">
        <v>382</v>
      </c>
      <c r="H65" s="31" t="s">
        <v>382</v>
      </c>
      <c r="I65" s="31">
        <v>0</v>
      </c>
      <c r="J65" s="25" t="s">
        <v>383</v>
      </c>
    </row>
    <row r="66" spans="1:11" outlineLevel="2" x14ac:dyDescent="0.2">
      <c r="A66" s="52"/>
      <c r="B66" s="20">
        <v>810008</v>
      </c>
      <c r="C66" s="28" t="s">
        <v>175</v>
      </c>
      <c r="D66" s="29" t="s">
        <v>176</v>
      </c>
      <c r="E66" s="30" t="s">
        <v>16</v>
      </c>
      <c r="F66" s="24">
        <v>54958.28</v>
      </c>
      <c r="G66" s="31" t="s">
        <v>382</v>
      </c>
      <c r="H66" s="31">
        <v>52314.07</v>
      </c>
      <c r="I66" s="31">
        <v>2644.21</v>
      </c>
      <c r="J66" s="25" t="s">
        <v>106</v>
      </c>
    </row>
    <row r="67" spans="1:11" hidden="1" outlineLevel="2" x14ac:dyDescent="0.2">
      <c r="A67" s="52"/>
      <c r="B67" s="20">
        <v>810008</v>
      </c>
      <c r="C67" s="28" t="s">
        <v>177</v>
      </c>
      <c r="D67" s="29" t="s">
        <v>178</v>
      </c>
      <c r="E67" s="30" t="s">
        <v>16</v>
      </c>
      <c r="F67" s="24">
        <v>0</v>
      </c>
      <c r="G67" s="31" t="s">
        <v>382</v>
      </c>
      <c r="H67" s="31" t="s">
        <v>382</v>
      </c>
      <c r="I67" s="31">
        <v>0</v>
      </c>
      <c r="J67" s="25" t="s">
        <v>383</v>
      </c>
    </row>
    <row r="68" spans="1:11" hidden="1" outlineLevel="2" x14ac:dyDescent="0.2">
      <c r="A68" s="52"/>
      <c r="B68" s="20">
        <v>810008</v>
      </c>
      <c r="C68" s="28" t="s">
        <v>179</v>
      </c>
      <c r="D68" s="29" t="s">
        <v>180</v>
      </c>
      <c r="E68" s="30" t="s">
        <v>16</v>
      </c>
      <c r="F68" s="24">
        <v>0</v>
      </c>
      <c r="G68" s="31" t="s">
        <v>382</v>
      </c>
      <c r="H68" s="31" t="s">
        <v>382</v>
      </c>
      <c r="I68" s="31">
        <v>0</v>
      </c>
      <c r="J68" s="25" t="s">
        <v>383</v>
      </c>
    </row>
    <row r="69" spans="1:11" hidden="1" outlineLevel="2" x14ac:dyDescent="0.2">
      <c r="A69" s="52"/>
      <c r="B69" s="20">
        <v>810008</v>
      </c>
      <c r="C69" s="28" t="s">
        <v>181</v>
      </c>
      <c r="D69" s="29" t="s">
        <v>182</v>
      </c>
      <c r="E69" s="30" t="s">
        <v>16</v>
      </c>
      <c r="F69" s="24">
        <v>0</v>
      </c>
      <c r="G69" s="31" t="s">
        <v>382</v>
      </c>
      <c r="H69" s="31" t="s">
        <v>382</v>
      </c>
      <c r="I69" s="31">
        <v>0</v>
      </c>
      <c r="J69" s="25" t="s">
        <v>383</v>
      </c>
    </row>
    <row r="70" spans="1:11" hidden="1" outlineLevel="2" x14ac:dyDescent="0.2">
      <c r="A70" s="52"/>
      <c r="B70" s="20">
        <v>810008</v>
      </c>
      <c r="C70" s="28" t="s">
        <v>183</v>
      </c>
      <c r="D70" s="29" t="s">
        <v>184</v>
      </c>
      <c r="E70" s="30" t="s">
        <v>16</v>
      </c>
      <c r="F70" s="24">
        <v>0</v>
      </c>
      <c r="G70" s="31" t="s">
        <v>382</v>
      </c>
      <c r="H70" s="31" t="s">
        <v>382</v>
      </c>
      <c r="I70" s="31">
        <v>0</v>
      </c>
      <c r="J70" s="25" t="s">
        <v>383</v>
      </c>
    </row>
    <row r="71" spans="1:11" hidden="1" outlineLevel="2" x14ac:dyDescent="0.2">
      <c r="A71" s="52"/>
      <c r="B71" s="20">
        <v>810008</v>
      </c>
      <c r="C71" s="28" t="s">
        <v>185</v>
      </c>
      <c r="D71" s="29" t="s">
        <v>186</v>
      </c>
      <c r="E71" s="30" t="s">
        <v>16</v>
      </c>
      <c r="F71" s="24">
        <v>0</v>
      </c>
      <c r="G71" s="31" t="s">
        <v>382</v>
      </c>
      <c r="H71" s="31" t="s">
        <v>382</v>
      </c>
      <c r="I71" s="31">
        <v>0</v>
      </c>
      <c r="J71" s="25" t="s">
        <v>383</v>
      </c>
    </row>
    <row r="72" spans="1:11" outlineLevel="2" x14ac:dyDescent="0.2">
      <c r="A72" s="52"/>
      <c r="B72" s="20">
        <v>810008</v>
      </c>
      <c r="C72" s="28" t="s">
        <v>187</v>
      </c>
      <c r="D72" s="29" t="s">
        <v>188</v>
      </c>
      <c r="E72" s="30" t="s">
        <v>16</v>
      </c>
      <c r="F72" s="24">
        <v>130141.21</v>
      </c>
      <c r="G72" s="31">
        <v>5546.85</v>
      </c>
      <c r="H72" s="31">
        <v>123879.73</v>
      </c>
      <c r="I72" s="31">
        <v>714.63</v>
      </c>
      <c r="J72" s="25" t="s">
        <v>106</v>
      </c>
    </row>
    <row r="73" spans="1:11" hidden="1" outlineLevel="2" x14ac:dyDescent="0.2">
      <c r="A73" s="52"/>
      <c r="B73" s="20">
        <v>810008</v>
      </c>
      <c r="C73" s="28" t="s">
        <v>189</v>
      </c>
      <c r="D73" s="29" t="s">
        <v>190</v>
      </c>
      <c r="E73" s="30" t="s">
        <v>16</v>
      </c>
      <c r="F73" s="24">
        <v>0</v>
      </c>
      <c r="G73" s="31" t="s">
        <v>382</v>
      </c>
      <c r="H73" s="31" t="s">
        <v>382</v>
      </c>
      <c r="I73" s="31">
        <v>0</v>
      </c>
      <c r="J73" s="25" t="s">
        <v>383</v>
      </c>
    </row>
    <row r="74" spans="1:11" hidden="1" outlineLevel="2" x14ac:dyDescent="0.2">
      <c r="A74" s="52"/>
      <c r="B74" s="20">
        <v>810008</v>
      </c>
      <c r="C74" s="28" t="s">
        <v>191</v>
      </c>
      <c r="D74" s="29" t="s">
        <v>192</v>
      </c>
      <c r="E74" s="30" t="s">
        <v>16</v>
      </c>
      <c r="F74" s="24">
        <v>0</v>
      </c>
      <c r="G74" s="31" t="s">
        <v>382</v>
      </c>
      <c r="H74" s="31" t="s">
        <v>382</v>
      </c>
      <c r="I74" s="31">
        <v>0</v>
      </c>
      <c r="J74" s="25" t="s">
        <v>383</v>
      </c>
    </row>
    <row r="75" spans="1:11" hidden="1" outlineLevel="2" x14ac:dyDescent="0.2">
      <c r="A75" s="52"/>
      <c r="B75" s="20">
        <v>810008</v>
      </c>
      <c r="C75" s="28" t="s">
        <v>193</v>
      </c>
      <c r="D75" s="29" t="s">
        <v>194</v>
      </c>
      <c r="E75" s="30" t="s">
        <v>16</v>
      </c>
      <c r="F75" s="24">
        <v>0</v>
      </c>
      <c r="G75" s="31" t="s">
        <v>382</v>
      </c>
      <c r="H75" s="31" t="s">
        <v>382</v>
      </c>
      <c r="I75" s="31">
        <v>0</v>
      </c>
      <c r="J75" s="25" t="s">
        <v>383</v>
      </c>
    </row>
    <row r="76" spans="1:11" hidden="1" outlineLevel="2" x14ac:dyDescent="0.2">
      <c r="A76" s="52"/>
      <c r="B76" s="20">
        <v>810008</v>
      </c>
      <c r="C76" s="28" t="s">
        <v>195</v>
      </c>
      <c r="D76" s="29" t="s">
        <v>196</v>
      </c>
      <c r="E76" s="30" t="s">
        <v>16</v>
      </c>
      <c r="F76" s="24">
        <v>0</v>
      </c>
      <c r="G76" s="31" t="s">
        <v>382</v>
      </c>
      <c r="H76" s="31" t="s">
        <v>382</v>
      </c>
      <c r="I76" s="31">
        <v>0</v>
      </c>
      <c r="J76" s="25" t="s">
        <v>383</v>
      </c>
    </row>
    <row r="77" spans="1:11" hidden="1" outlineLevel="2" x14ac:dyDescent="0.2">
      <c r="A77" s="52"/>
      <c r="B77" s="20">
        <v>810008</v>
      </c>
      <c r="C77" s="28" t="s">
        <v>197</v>
      </c>
      <c r="D77" s="29" t="s">
        <v>198</v>
      </c>
      <c r="E77" s="30" t="s">
        <v>16</v>
      </c>
      <c r="F77" s="24">
        <v>0</v>
      </c>
      <c r="G77" s="31" t="s">
        <v>382</v>
      </c>
      <c r="H77" s="31" t="s">
        <v>382</v>
      </c>
      <c r="I77" s="31">
        <v>0</v>
      </c>
      <c r="J77" s="25" t="s">
        <v>383</v>
      </c>
    </row>
    <row r="78" spans="1:11" outlineLevel="2" x14ac:dyDescent="0.2">
      <c r="A78" s="52"/>
      <c r="B78" s="20">
        <v>810008</v>
      </c>
      <c r="C78" s="28" t="s">
        <v>199</v>
      </c>
      <c r="D78" s="29" t="s">
        <v>200</v>
      </c>
      <c r="E78" s="30" t="s">
        <v>16</v>
      </c>
      <c r="F78" s="24">
        <v>79139.92</v>
      </c>
      <c r="G78" s="31">
        <v>3373.09</v>
      </c>
      <c r="H78" s="31">
        <v>75332.259999999995</v>
      </c>
      <c r="I78" s="31">
        <v>434.57</v>
      </c>
      <c r="J78" s="25" t="s">
        <v>106</v>
      </c>
    </row>
    <row r="79" spans="1:11" hidden="1" outlineLevel="2" x14ac:dyDescent="0.2">
      <c r="A79" s="52"/>
      <c r="B79" s="20">
        <v>810008</v>
      </c>
      <c r="C79" s="28" t="s">
        <v>201</v>
      </c>
      <c r="D79" s="29" t="s">
        <v>202</v>
      </c>
      <c r="E79" s="30" t="s">
        <v>16</v>
      </c>
      <c r="F79" s="24">
        <v>0</v>
      </c>
      <c r="G79" s="31" t="s">
        <v>382</v>
      </c>
      <c r="H79" s="31" t="s">
        <v>382</v>
      </c>
      <c r="I79" s="31">
        <v>0</v>
      </c>
      <c r="J79" s="25" t="s">
        <v>383</v>
      </c>
    </row>
    <row r="80" spans="1:11" outlineLevel="1" collapsed="1" x14ac:dyDescent="0.2">
      <c r="A80" s="52">
        <v>810009</v>
      </c>
      <c r="B80" s="20">
        <v>810009</v>
      </c>
      <c r="C80" s="21" t="s">
        <v>88</v>
      </c>
      <c r="D80" s="22" t="s">
        <v>134</v>
      </c>
      <c r="E80" s="23" t="s">
        <v>16</v>
      </c>
      <c r="F80" s="24">
        <v>986877.8899999999</v>
      </c>
      <c r="G80" s="24">
        <v>40593.800000000003</v>
      </c>
      <c r="H80" s="24">
        <v>938980.99</v>
      </c>
      <c r="I80" s="24">
        <v>7303.0999999999995</v>
      </c>
      <c r="J80" s="25" t="s">
        <v>106</v>
      </c>
      <c r="K80" s="26"/>
    </row>
    <row r="81" spans="1:10" hidden="1" outlineLevel="2" x14ac:dyDescent="0.2">
      <c r="A81" s="52"/>
      <c r="B81" s="20">
        <v>810009</v>
      </c>
      <c r="C81" s="28" t="s">
        <v>135</v>
      </c>
      <c r="D81" s="29" t="s">
        <v>136</v>
      </c>
      <c r="E81" s="30" t="s">
        <v>16</v>
      </c>
      <c r="F81" s="24">
        <v>0</v>
      </c>
      <c r="G81" s="31" t="s">
        <v>382</v>
      </c>
      <c r="H81" s="31" t="s">
        <v>382</v>
      </c>
      <c r="I81" s="31">
        <v>0</v>
      </c>
      <c r="J81" s="25" t="s">
        <v>383</v>
      </c>
    </row>
    <row r="82" spans="1:10" outlineLevel="2" x14ac:dyDescent="0.2">
      <c r="A82" s="52"/>
      <c r="B82" s="20">
        <v>810009</v>
      </c>
      <c r="C82" s="28" t="s">
        <v>137</v>
      </c>
      <c r="D82" s="29" t="s">
        <v>138</v>
      </c>
      <c r="E82" s="30" t="s">
        <v>16</v>
      </c>
      <c r="F82" s="24">
        <v>100569.58</v>
      </c>
      <c r="G82" s="31">
        <v>4538.09</v>
      </c>
      <c r="H82" s="31">
        <v>95688.56</v>
      </c>
      <c r="I82" s="31">
        <v>342.93</v>
      </c>
      <c r="J82" s="25" t="s">
        <v>106</v>
      </c>
    </row>
    <row r="83" spans="1:10" hidden="1" outlineLevel="2" x14ac:dyDescent="0.2">
      <c r="A83" s="52"/>
      <c r="B83" s="20">
        <v>810009</v>
      </c>
      <c r="C83" s="28" t="s">
        <v>139</v>
      </c>
      <c r="D83" s="29" t="s">
        <v>140</v>
      </c>
      <c r="E83" s="30" t="s">
        <v>16</v>
      </c>
      <c r="F83" s="24">
        <v>0</v>
      </c>
      <c r="G83" s="31" t="s">
        <v>382</v>
      </c>
      <c r="H83" s="31" t="s">
        <v>382</v>
      </c>
      <c r="I83" s="31">
        <v>0</v>
      </c>
      <c r="J83" s="25" t="s">
        <v>383</v>
      </c>
    </row>
    <row r="84" spans="1:10" outlineLevel="2" x14ac:dyDescent="0.2">
      <c r="A84" s="52"/>
      <c r="B84" s="20">
        <v>810009</v>
      </c>
      <c r="C84" s="28" t="s">
        <v>141</v>
      </c>
      <c r="D84" s="29" t="s">
        <v>142</v>
      </c>
      <c r="E84" s="30" t="s">
        <v>16</v>
      </c>
      <c r="F84" s="24">
        <v>9661.7999999999993</v>
      </c>
      <c r="G84" s="31" t="s">
        <v>382</v>
      </c>
      <c r="H84" s="31">
        <v>9192.8799999999992</v>
      </c>
      <c r="I84" s="31">
        <v>468.92</v>
      </c>
      <c r="J84" s="25" t="s">
        <v>106</v>
      </c>
    </row>
    <row r="85" spans="1:10" hidden="1" outlineLevel="2" x14ac:dyDescent="0.2">
      <c r="A85" s="52"/>
      <c r="B85" s="20">
        <v>810009</v>
      </c>
      <c r="C85" s="28" t="s">
        <v>143</v>
      </c>
      <c r="D85" s="29" t="s">
        <v>144</v>
      </c>
      <c r="E85" s="30" t="s">
        <v>16</v>
      </c>
      <c r="F85" s="24">
        <v>0</v>
      </c>
      <c r="G85" s="31" t="s">
        <v>382</v>
      </c>
      <c r="H85" s="31" t="s">
        <v>382</v>
      </c>
      <c r="I85" s="31">
        <v>0</v>
      </c>
      <c r="J85" s="25" t="s">
        <v>383</v>
      </c>
    </row>
    <row r="86" spans="1:10" outlineLevel="2" x14ac:dyDescent="0.2">
      <c r="A86" s="52"/>
      <c r="B86" s="20">
        <v>810009</v>
      </c>
      <c r="C86" s="28" t="s">
        <v>145</v>
      </c>
      <c r="D86" s="29" t="s">
        <v>146</v>
      </c>
      <c r="E86" s="30" t="s">
        <v>16</v>
      </c>
      <c r="F86" s="24">
        <v>4526.25</v>
      </c>
      <c r="G86" s="31" t="s">
        <v>382</v>
      </c>
      <c r="H86" s="31">
        <v>4306.57</v>
      </c>
      <c r="I86" s="31">
        <v>219.68</v>
      </c>
      <c r="J86" s="25" t="s">
        <v>106</v>
      </c>
    </row>
    <row r="87" spans="1:10" outlineLevel="2" x14ac:dyDescent="0.2">
      <c r="A87" s="52"/>
      <c r="B87" s="20">
        <v>810009</v>
      </c>
      <c r="C87" s="28" t="s">
        <v>147</v>
      </c>
      <c r="D87" s="29" t="s">
        <v>148</v>
      </c>
      <c r="E87" s="30" t="s">
        <v>16</v>
      </c>
      <c r="F87" s="24">
        <v>4255.53</v>
      </c>
      <c r="G87" s="31" t="s">
        <v>382</v>
      </c>
      <c r="H87" s="31">
        <v>4048.99</v>
      </c>
      <c r="I87" s="31">
        <v>206.54</v>
      </c>
      <c r="J87" s="25" t="s">
        <v>106</v>
      </c>
    </row>
    <row r="88" spans="1:10" hidden="1" outlineLevel="2" x14ac:dyDescent="0.2">
      <c r="A88" s="52"/>
      <c r="B88" s="20">
        <v>810009</v>
      </c>
      <c r="C88" s="28" t="s">
        <v>149</v>
      </c>
      <c r="D88" s="29" t="s">
        <v>150</v>
      </c>
      <c r="E88" s="30" t="s">
        <v>16</v>
      </c>
      <c r="F88" s="24">
        <v>0</v>
      </c>
      <c r="G88" s="31" t="s">
        <v>382</v>
      </c>
      <c r="H88" s="31" t="s">
        <v>382</v>
      </c>
      <c r="I88" s="31">
        <v>0</v>
      </c>
      <c r="J88" s="25" t="s">
        <v>383</v>
      </c>
    </row>
    <row r="89" spans="1:10" hidden="1" outlineLevel="2" x14ac:dyDescent="0.2">
      <c r="A89" s="52"/>
      <c r="B89" s="20">
        <v>810009</v>
      </c>
      <c r="C89" s="28" t="s">
        <v>151</v>
      </c>
      <c r="D89" s="29" t="s">
        <v>152</v>
      </c>
      <c r="E89" s="30" t="s">
        <v>16</v>
      </c>
      <c r="F89" s="24">
        <v>0</v>
      </c>
      <c r="G89" s="31" t="s">
        <v>382</v>
      </c>
      <c r="H89" s="31" t="s">
        <v>382</v>
      </c>
      <c r="I89" s="31">
        <v>0</v>
      </c>
      <c r="J89" s="25" t="s">
        <v>383</v>
      </c>
    </row>
    <row r="90" spans="1:10" hidden="1" outlineLevel="2" x14ac:dyDescent="0.2">
      <c r="A90" s="52"/>
      <c r="B90" s="20">
        <v>810009</v>
      </c>
      <c r="C90" s="28" t="s">
        <v>153</v>
      </c>
      <c r="D90" s="29" t="s">
        <v>154</v>
      </c>
      <c r="E90" s="30" t="s">
        <v>16</v>
      </c>
      <c r="F90" s="24">
        <v>0</v>
      </c>
      <c r="G90" s="31" t="s">
        <v>382</v>
      </c>
      <c r="H90" s="31" t="s">
        <v>382</v>
      </c>
      <c r="I90" s="31">
        <v>0</v>
      </c>
      <c r="J90" s="25" t="s">
        <v>383</v>
      </c>
    </row>
    <row r="91" spans="1:10" outlineLevel="2" x14ac:dyDescent="0.2">
      <c r="A91" s="52"/>
      <c r="B91" s="20">
        <v>810009</v>
      </c>
      <c r="C91" s="28" t="s">
        <v>155</v>
      </c>
      <c r="D91" s="29" t="s">
        <v>156</v>
      </c>
      <c r="E91" s="30" t="s">
        <v>16</v>
      </c>
      <c r="F91" s="24">
        <v>142709.82</v>
      </c>
      <c r="G91" s="31">
        <v>6439.62</v>
      </c>
      <c r="H91" s="31">
        <v>135783.57999999999</v>
      </c>
      <c r="I91" s="31">
        <v>486.62</v>
      </c>
      <c r="J91" s="25" t="s">
        <v>106</v>
      </c>
    </row>
    <row r="92" spans="1:10" outlineLevel="2" x14ac:dyDescent="0.2">
      <c r="A92" s="52"/>
      <c r="B92" s="20">
        <v>810009</v>
      </c>
      <c r="C92" s="28" t="s">
        <v>157</v>
      </c>
      <c r="D92" s="29" t="s">
        <v>158</v>
      </c>
      <c r="E92" s="30" t="s">
        <v>16</v>
      </c>
      <c r="F92" s="24">
        <v>156325.76999999999</v>
      </c>
      <c r="G92" s="31">
        <v>7054.03</v>
      </c>
      <c r="H92" s="31">
        <v>148738.69</v>
      </c>
      <c r="I92" s="31">
        <v>533.04999999999995</v>
      </c>
      <c r="J92" s="25" t="s">
        <v>106</v>
      </c>
    </row>
    <row r="93" spans="1:10" hidden="1" outlineLevel="2" x14ac:dyDescent="0.2">
      <c r="A93" s="52"/>
      <c r="B93" s="20">
        <v>810009</v>
      </c>
      <c r="C93" s="28" t="s">
        <v>159</v>
      </c>
      <c r="D93" s="29" t="s">
        <v>160</v>
      </c>
      <c r="E93" s="30" t="s">
        <v>16</v>
      </c>
      <c r="F93" s="24">
        <v>0</v>
      </c>
      <c r="G93" s="31" t="s">
        <v>382</v>
      </c>
      <c r="H93" s="31" t="s">
        <v>382</v>
      </c>
      <c r="I93" s="31">
        <v>0</v>
      </c>
      <c r="J93" s="25" t="s">
        <v>383</v>
      </c>
    </row>
    <row r="94" spans="1:10" outlineLevel="2" x14ac:dyDescent="0.2">
      <c r="A94" s="52"/>
      <c r="B94" s="20">
        <v>810009</v>
      </c>
      <c r="C94" s="28" t="s">
        <v>161</v>
      </c>
      <c r="D94" s="29" t="s">
        <v>162</v>
      </c>
      <c r="E94" s="30" t="s">
        <v>16</v>
      </c>
      <c r="F94" s="24">
        <v>125688.99</v>
      </c>
      <c r="G94" s="31">
        <v>5671.58</v>
      </c>
      <c r="H94" s="31">
        <v>119588.83</v>
      </c>
      <c r="I94" s="31">
        <v>428.58</v>
      </c>
      <c r="J94" s="25" t="s">
        <v>106</v>
      </c>
    </row>
    <row r="95" spans="1:10" outlineLevel="2" x14ac:dyDescent="0.2">
      <c r="A95" s="52"/>
      <c r="B95" s="20">
        <v>810009</v>
      </c>
      <c r="C95" s="28" t="s">
        <v>163</v>
      </c>
      <c r="D95" s="29" t="s">
        <v>164</v>
      </c>
      <c r="E95" s="30" t="s">
        <v>16</v>
      </c>
      <c r="F95" s="24">
        <v>163273.59</v>
      </c>
      <c r="G95" s="31">
        <v>7367.54</v>
      </c>
      <c r="H95" s="31">
        <v>155349.31</v>
      </c>
      <c r="I95" s="31">
        <v>556.74</v>
      </c>
      <c r="J95" s="25" t="s">
        <v>106</v>
      </c>
    </row>
    <row r="96" spans="1:10" hidden="1" outlineLevel="2" x14ac:dyDescent="0.2">
      <c r="A96" s="52"/>
      <c r="B96" s="20">
        <v>810009</v>
      </c>
      <c r="C96" s="28" t="s">
        <v>165</v>
      </c>
      <c r="D96" s="29" t="s">
        <v>166</v>
      </c>
      <c r="E96" s="30" t="s">
        <v>16</v>
      </c>
      <c r="F96" s="24">
        <v>0</v>
      </c>
      <c r="G96" s="31" t="s">
        <v>382</v>
      </c>
      <c r="H96" s="31" t="s">
        <v>382</v>
      </c>
      <c r="I96" s="31">
        <v>0</v>
      </c>
      <c r="J96" s="25" t="s">
        <v>383</v>
      </c>
    </row>
    <row r="97" spans="1:10" hidden="1" outlineLevel="2" x14ac:dyDescent="0.2">
      <c r="A97" s="52"/>
      <c r="B97" s="20">
        <v>810009</v>
      </c>
      <c r="C97" s="28" t="s">
        <v>167</v>
      </c>
      <c r="D97" s="29" t="s">
        <v>168</v>
      </c>
      <c r="E97" s="30" t="s">
        <v>16</v>
      </c>
      <c r="F97" s="24">
        <v>0</v>
      </c>
      <c r="G97" s="31" t="s">
        <v>382</v>
      </c>
      <c r="H97" s="31" t="s">
        <v>382</v>
      </c>
      <c r="I97" s="31">
        <v>0</v>
      </c>
      <c r="J97" s="25" t="s">
        <v>383</v>
      </c>
    </row>
    <row r="98" spans="1:10" outlineLevel="2" x14ac:dyDescent="0.2">
      <c r="A98" s="52"/>
      <c r="B98" s="20">
        <v>810009</v>
      </c>
      <c r="C98" s="28" t="s">
        <v>169</v>
      </c>
      <c r="D98" s="29" t="s">
        <v>170</v>
      </c>
      <c r="E98" s="30" t="s">
        <v>16</v>
      </c>
      <c r="F98" s="24">
        <v>9640.09</v>
      </c>
      <c r="G98" s="31" t="s">
        <v>382</v>
      </c>
      <c r="H98" s="31">
        <v>9172.2199999999993</v>
      </c>
      <c r="I98" s="31">
        <v>467.87</v>
      </c>
      <c r="J98" s="25" t="s">
        <v>106</v>
      </c>
    </row>
    <row r="99" spans="1:10" hidden="1" outlineLevel="2" x14ac:dyDescent="0.2">
      <c r="A99" s="52"/>
      <c r="B99" s="20">
        <v>810009</v>
      </c>
      <c r="C99" s="28" t="s">
        <v>171</v>
      </c>
      <c r="D99" s="29" t="s">
        <v>172</v>
      </c>
      <c r="E99" s="30" t="s">
        <v>16</v>
      </c>
      <c r="F99" s="24">
        <v>0</v>
      </c>
      <c r="G99" s="31" t="s">
        <v>382</v>
      </c>
      <c r="H99" s="31" t="s">
        <v>382</v>
      </c>
      <c r="I99" s="31">
        <v>0</v>
      </c>
      <c r="J99" s="25" t="s">
        <v>383</v>
      </c>
    </row>
    <row r="100" spans="1:10" outlineLevel="2" x14ac:dyDescent="0.2">
      <c r="A100" s="52"/>
      <c r="B100" s="20">
        <v>810009</v>
      </c>
      <c r="C100" s="28" t="s">
        <v>173</v>
      </c>
      <c r="D100" s="29" t="s">
        <v>174</v>
      </c>
      <c r="E100" s="30" t="s">
        <v>16</v>
      </c>
      <c r="F100" s="24">
        <v>19323.599999999999</v>
      </c>
      <c r="G100" s="31" t="s">
        <v>382</v>
      </c>
      <c r="H100" s="31">
        <v>18385.75</v>
      </c>
      <c r="I100" s="31">
        <v>937.85</v>
      </c>
      <c r="J100" s="25" t="s">
        <v>106</v>
      </c>
    </row>
    <row r="101" spans="1:10" outlineLevel="2" x14ac:dyDescent="0.2">
      <c r="A101" s="52"/>
      <c r="B101" s="20">
        <v>810009</v>
      </c>
      <c r="C101" s="28" t="s">
        <v>175</v>
      </c>
      <c r="D101" s="29" t="s">
        <v>176</v>
      </c>
      <c r="E101" s="30" t="s">
        <v>16</v>
      </c>
      <c r="F101" s="24">
        <v>142647.26999999999</v>
      </c>
      <c r="G101" s="31">
        <v>6436.8</v>
      </c>
      <c r="H101" s="31">
        <v>135724.06</v>
      </c>
      <c r="I101" s="31">
        <v>486.41</v>
      </c>
      <c r="J101" s="25" t="s">
        <v>106</v>
      </c>
    </row>
    <row r="102" spans="1:10" hidden="1" outlineLevel="2" x14ac:dyDescent="0.2">
      <c r="A102" s="52"/>
      <c r="B102" s="20">
        <v>810009</v>
      </c>
      <c r="C102" s="28" t="s">
        <v>177</v>
      </c>
      <c r="D102" s="29" t="s">
        <v>178</v>
      </c>
      <c r="E102" s="30" t="s">
        <v>16</v>
      </c>
      <c r="F102" s="24">
        <v>0</v>
      </c>
      <c r="G102" s="31" t="s">
        <v>382</v>
      </c>
      <c r="H102" s="31" t="s">
        <v>382</v>
      </c>
      <c r="I102" s="31">
        <v>0</v>
      </c>
      <c r="J102" s="25" t="s">
        <v>383</v>
      </c>
    </row>
    <row r="103" spans="1:10" hidden="1" outlineLevel="2" x14ac:dyDescent="0.2">
      <c r="A103" s="52"/>
      <c r="B103" s="20">
        <v>810009</v>
      </c>
      <c r="C103" s="28" t="s">
        <v>179</v>
      </c>
      <c r="D103" s="29" t="s">
        <v>180</v>
      </c>
      <c r="E103" s="30" t="s">
        <v>16</v>
      </c>
      <c r="F103" s="24">
        <v>0</v>
      </c>
      <c r="G103" s="31" t="s">
        <v>382</v>
      </c>
      <c r="H103" s="31" t="s">
        <v>382</v>
      </c>
      <c r="I103" s="31">
        <v>0</v>
      </c>
      <c r="J103" s="25" t="s">
        <v>383</v>
      </c>
    </row>
    <row r="104" spans="1:10" hidden="1" outlineLevel="2" x14ac:dyDescent="0.2">
      <c r="A104" s="52"/>
      <c r="B104" s="20">
        <v>810009</v>
      </c>
      <c r="C104" s="28" t="s">
        <v>181</v>
      </c>
      <c r="D104" s="29" t="s">
        <v>182</v>
      </c>
      <c r="E104" s="30" t="s">
        <v>16</v>
      </c>
      <c r="F104" s="24">
        <v>0</v>
      </c>
      <c r="G104" s="31" t="s">
        <v>382</v>
      </c>
      <c r="H104" s="31" t="s">
        <v>382</v>
      </c>
      <c r="I104" s="31">
        <v>0</v>
      </c>
      <c r="J104" s="25" t="s">
        <v>383</v>
      </c>
    </row>
    <row r="105" spans="1:10" hidden="1" outlineLevel="2" x14ac:dyDescent="0.2">
      <c r="A105" s="52"/>
      <c r="B105" s="20">
        <v>810009</v>
      </c>
      <c r="C105" s="28" t="s">
        <v>183</v>
      </c>
      <c r="D105" s="29" t="s">
        <v>184</v>
      </c>
      <c r="E105" s="30" t="s">
        <v>16</v>
      </c>
      <c r="F105" s="24">
        <v>0</v>
      </c>
      <c r="G105" s="31" t="s">
        <v>382</v>
      </c>
      <c r="H105" s="31" t="s">
        <v>382</v>
      </c>
      <c r="I105" s="31">
        <v>0</v>
      </c>
      <c r="J105" s="25" t="s">
        <v>383</v>
      </c>
    </row>
    <row r="106" spans="1:10" hidden="1" outlineLevel="2" x14ac:dyDescent="0.2">
      <c r="A106" s="52"/>
      <c r="B106" s="20">
        <v>810009</v>
      </c>
      <c r="C106" s="28" t="s">
        <v>185</v>
      </c>
      <c r="D106" s="29" t="s">
        <v>186</v>
      </c>
      <c r="E106" s="30" t="s">
        <v>16</v>
      </c>
      <c r="F106" s="24">
        <v>0</v>
      </c>
      <c r="G106" s="31" t="s">
        <v>382</v>
      </c>
      <c r="H106" s="31" t="s">
        <v>382</v>
      </c>
      <c r="I106" s="31">
        <v>0</v>
      </c>
      <c r="J106" s="25" t="s">
        <v>383</v>
      </c>
    </row>
    <row r="107" spans="1:10" outlineLevel="2" x14ac:dyDescent="0.2">
      <c r="A107" s="52"/>
      <c r="B107" s="20">
        <v>810009</v>
      </c>
      <c r="C107" s="28" t="s">
        <v>187</v>
      </c>
      <c r="D107" s="29" t="s">
        <v>188</v>
      </c>
      <c r="E107" s="30" t="s">
        <v>16</v>
      </c>
      <c r="F107" s="24">
        <v>68392.53</v>
      </c>
      <c r="G107" s="31">
        <v>3086.14</v>
      </c>
      <c r="H107" s="31">
        <v>65073.18</v>
      </c>
      <c r="I107" s="31">
        <v>233.21</v>
      </c>
      <c r="J107" s="25" t="s">
        <v>106</v>
      </c>
    </row>
    <row r="108" spans="1:10" hidden="1" outlineLevel="2" x14ac:dyDescent="0.2">
      <c r="A108" s="52"/>
      <c r="B108" s="20">
        <v>810009</v>
      </c>
      <c r="C108" s="28" t="s">
        <v>189</v>
      </c>
      <c r="D108" s="29" t="s">
        <v>190</v>
      </c>
      <c r="E108" s="30" t="s">
        <v>16</v>
      </c>
      <c r="F108" s="24">
        <v>0</v>
      </c>
      <c r="G108" s="31" t="s">
        <v>382</v>
      </c>
      <c r="H108" s="31" t="s">
        <v>382</v>
      </c>
      <c r="I108" s="31">
        <v>0</v>
      </c>
      <c r="J108" s="25" t="s">
        <v>383</v>
      </c>
    </row>
    <row r="109" spans="1:10" hidden="1" outlineLevel="2" x14ac:dyDescent="0.2">
      <c r="A109" s="52"/>
      <c r="B109" s="20">
        <v>810009</v>
      </c>
      <c r="C109" s="28" t="s">
        <v>191</v>
      </c>
      <c r="D109" s="29" t="s">
        <v>192</v>
      </c>
      <c r="E109" s="30" t="s">
        <v>16</v>
      </c>
      <c r="F109" s="24">
        <v>0</v>
      </c>
      <c r="G109" s="31" t="s">
        <v>382</v>
      </c>
      <c r="H109" s="31" t="s">
        <v>382</v>
      </c>
      <c r="I109" s="31">
        <v>0</v>
      </c>
      <c r="J109" s="25" t="s">
        <v>383</v>
      </c>
    </row>
    <row r="110" spans="1:10" hidden="1" outlineLevel="2" x14ac:dyDescent="0.2">
      <c r="A110" s="52"/>
      <c r="B110" s="20">
        <v>810009</v>
      </c>
      <c r="C110" s="28" t="s">
        <v>193</v>
      </c>
      <c r="D110" s="29" t="s">
        <v>194</v>
      </c>
      <c r="E110" s="30" t="s">
        <v>16</v>
      </c>
      <c r="F110" s="24">
        <v>0</v>
      </c>
      <c r="G110" s="31" t="s">
        <v>382</v>
      </c>
      <c r="H110" s="31" t="s">
        <v>382</v>
      </c>
      <c r="I110" s="31">
        <v>0</v>
      </c>
      <c r="J110" s="25" t="s">
        <v>383</v>
      </c>
    </row>
    <row r="111" spans="1:10" hidden="1" outlineLevel="2" x14ac:dyDescent="0.2">
      <c r="A111" s="52"/>
      <c r="B111" s="20">
        <v>810009</v>
      </c>
      <c r="C111" s="28" t="s">
        <v>195</v>
      </c>
      <c r="D111" s="29" t="s">
        <v>196</v>
      </c>
      <c r="E111" s="30" t="s">
        <v>16</v>
      </c>
      <c r="F111" s="24">
        <v>0</v>
      </c>
      <c r="G111" s="31" t="s">
        <v>382</v>
      </c>
      <c r="H111" s="31" t="s">
        <v>382</v>
      </c>
      <c r="I111" s="31">
        <v>0</v>
      </c>
      <c r="J111" s="25" t="s">
        <v>383</v>
      </c>
    </row>
    <row r="112" spans="1:10" hidden="1" outlineLevel="2" x14ac:dyDescent="0.2">
      <c r="A112" s="52"/>
      <c r="B112" s="20">
        <v>810009</v>
      </c>
      <c r="C112" s="28" t="s">
        <v>197</v>
      </c>
      <c r="D112" s="29" t="s">
        <v>198</v>
      </c>
      <c r="E112" s="30" t="s">
        <v>16</v>
      </c>
      <c r="F112" s="24">
        <v>0</v>
      </c>
      <c r="G112" s="31" t="s">
        <v>382</v>
      </c>
      <c r="H112" s="31" t="s">
        <v>382</v>
      </c>
      <c r="I112" s="31">
        <v>0</v>
      </c>
      <c r="J112" s="25" t="s">
        <v>383</v>
      </c>
    </row>
    <row r="113" spans="1:11" outlineLevel="2" x14ac:dyDescent="0.2">
      <c r="A113" s="52"/>
      <c r="B113" s="20">
        <v>810009</v>
      </c>
      <c r="C113" s="28" t="s">
        <v>199</v>
      </c>
      <c r="D113" s="29" t="s">
        <v>200</v>
      </c>
      <c r="E113" s="30" t="s">
        <v>16</v>
      </c>
      <c r="F113" s="24">
        <v>39863.07</v>
      </c>
      <c r="G113" s="31" t="s">
        <v>382</v>
      </c>
      <c r="H113" s="31">
        <v>37928.370000000003</v>
      </c>
      <c r="I113" s="31">
        <v>1934.7</v>
      </c>
      <c r="J113" s="25" t="s">
        <v>106</v>
      </c>
    </row>
    <row r="114" spans="1:11" hidden="1" outlineLevel="2" x14ac:dyDescent="0.2">
      <c r="A114" s="52"/>
      <c r="B114" s="20">
        <v>810009</v>
      </c>
      <c r="C114" s="28" t="s">
        <v>201</v>
      </c>
      <c r="D114" s="29" t="s">
        <v>202</v>
      </c>
      <c r="E114" s="30" t="s">
        <v>16</v>
      </c>
      <c r="F114" s="24">
        <v>0</v>
      </c>
      <c r="G114" s="31" t="s">
        <v>382</v>
      </c>
      <c r="H114" s="31" t="s">
        <v>382</v>
      </c>
      <c r="I114" s="31">
        <v>0</v>
      </c>
      <c r="J114" s="25" t="s">
        <v>383</v>
      </c>
    </row>
    <row r="115" spans="1:11" outlineLevel="1" collapsed="1" x14ac:dyDescent="0.2">
      <c r="A115" s="52">
        <v>810017</v>
      </c>
      <c r="B115" s="20">
        <v>810017</v>
      </c>
      <c r="C115" s="21" t="s">
        <v>89</v>
      </c>
      <c r="D115" s="22" t="s">
        <v>134</v>
      </c>
      <c r="E115" s="23" t="s">
        <v>16</v>
      </c>
      <c r="F115" s="24">
        <v>3421179.4100000006</v>
      </c>
      <c r="G115" s="24">
        <v>769835.15</v>
      </c>
      <c r="H115" s="24">
        <v>44244.840000000004</v>
      </c>
      <c r="I115" s="24">
        <v>2607099.42</v>
      </c>
      <c r="J115" s="25" t="s">
        <v>106</v>
      </c>
      <c r="K115" s="26"/>
    </row>
    <row r="116" spans="1:11" hidden="1" outlineLevel="2" x14ac:dyDescent="0.2">
      <c r="A116" s="52"/>
      <c r="B116" s="20">
        <v>810017</v>
      </c>
      <c r="C116" s="28" t="s">
        <v>135</v>
      </c>
      <c r="D116" s="29" t="s">
        <v>136</v>
      </c>
      <c r="E116" s="30" t="s">
        <v>16</v>
      </c>
      <c r="F116" s="24">
        <v>0</v>
      </c>
      <c r="G116" s="31" t="s">
        <v>382</v>
      </c>
      <c r="H116" s="31" t="s">
        <v>382</v>
      </c>
      <c r="I116" s="31">
        <v>0</v>
      </c>
      <c r="J116" s="25" t="s">
        <v>383</v>
      </c>
    </row>
    <row r="117" spans="1:11" outlineLevel="2" x14ac:dyDescent="0.2">
      <c r="A117" s="52"/>
      <c r="B117" s="20">
        <v>810017</v>
      </c>
      <c r="C117" s="28" t="s">
        <v>137</v>
      </c>
      <c r="D117" s="29" t="s">
        <v>138</v>
      </c>
      <c r="E117" s="30" t="s">
        <v>16</v>
      </c>
      <c r="F117" s="24">
        <v>166266.89000000001</v>
      </c>
      <c r="G117" s="31">
        <v>37658.769999999997</v>
      </c>
      <c r="H117" s="31" t="s">
        <v>382</v>
      </c>
      <c r="I117" s="31">
        <v>128608.12</v>
      </c>
      <c r="J117" s="25" t="s">
        <v>106</v>
      </c>
    </row>
    <row r="118" spans="1:11" hidden="1" outlineLevel="2" x14ac:dyDescent="0.2">
      <c r="A118" s="52"/>
      <c r="B118" s="20">
        <v>810017</v>
      </c>
      <c r="C118" s="28" t="s">
        <v>139</v>
      </c>
      <c r="D118" s="29" t="s">
        <v>140</v>
      </c>
      <c r="E118" s="30" t="s">
        <v>16</v>
      </c>
      <c r="F118" s="24">
        <v>0</v>
      </c>
      <c r="G118" s="31" t="s">
        <v>382</v>
      </c>
      <c r="H118" s="31" t="s">
        <v>382</v>
      </c>
      <c r="I118" s="31">
        <v>0</v>
      </c>
      <c r="J118" s="25" t="s">
        <v>383</v>
      </c>
    </row>
    <row r="119" spans="1:11" outlineLevel="2" x14ac:dyDescent="0.2">
      <c r="A119" s="52"/>
      <c r="B119" s="20">
        <v>810017</v>
      </c>
      <c r="C119" s="28" t="s">
        <v>141</v>
      </c>
      <c r="D119" s="29" t="s">
        <v>142</v>
      </c>
      <c r="E119" s="30" t="s">
        <v>16</v>
      </c>
      <c r="F119" s="24">
        <v>128852.82</v>
      </c>
      <c r="G119" s="31">
        <v>29184.639999999999</v>
      </c>
      <c r="H119" s="31" t="s">
        <v>382</v>
      </c>
      <c r="I119" s="31">
        <v>99668.18</v>
      </c>
      <c r="J119" s="25" t="s">
        <v>106</v>
      </c>
    </row>
    <row r="120" spans="1:11" outlineLevel="2" x14ac:dyDescent="0.2">
      <c r="A120" s="52"/>
      <c r="B120" s="20">
        <v>810017</v>
      </c>
      <c r="C120" s="28" t="s">
        <v>143</v>
      </c>
      <c r="D120" s="29" t="s">
        <v>144</v>
      </c>
      <c r="E120" s="30" t="s">
        <v>16</v>
      </c>
      <c r="F120" s="24">
        <v>6756.33</v>
      </c>
      <c r="G120" s="31" t="s">
        <v>382</v>
      </c>
      <c r="H120" s="31" t="s">
        <v>382</v>
      </c>
      <c r="I120" s="31">
        <v>6756.33</v>
      </c>
      <c r="J120" s="25" t="s">
        <v>106</v>
      </c>
    </row>
    <row r="121" spans="1:11" outlineLevel="2" x14ac:dyDescent="0.2">
      <c r="A121" s="52"/>
      <c r="B121" s="20">
        <v>810017</v>
      </c>
      <c r="C121" s="28" t="s">
        <v>145</v>
      </c>
      <c r="D121" s="29" t="s">
        <v>146</v>
      </c>
      <c r="E121" s="30" t="s">
        <v>16</v>
      </c>
      <c r="F121" s="24">
        <v>6435.87</v>
      </c>
      <c r="G121" s="31" t="s">
        <v>382</v>
      </c>
      <c r="H121" s="31" t="s">
        <v>382</v>
      </c>
      <c r="I121" s="31">
        <v>6435.87</v>
      </c>
      <c r="J121" s="25" t="s">
        <v>106</v>
      </c>
    </row>
    <row r="122" spans="1:11" hidden="1" outlineLevel="2" x14ac:dyDescent="0.2">
      <c r="A122" s="52"/>
      <c r="B122" s="20">
        <v>810017</v>
      </c>
      <c r="C122" s="28" t="s">
        <v>147</v>
      </c>
      <c r="D122" s="29" t="s">
        <v>148</v>
      </c>
      <c r="E122" s="30" t="s">
        <v>16</v>
      </c>
      <c r="F122" s="24">
        <v>0</v>
      </c>
      <c r="G122" s="31" t="s">
        <v>382</v>
      </c>
      <c r="H122" s="31" t="s">
        <v>382</v>
      </c>
      <c r="I122" s="31">
        <v>0</v>
      </c>
      <c r="J122" s="25" t="s">
        <v>383</v>
      </c>
    </row>
    <row r="123" spans="1:11" hidden="1" outlineLevel="2" x14ac:dyDescent="0.2">
      <c r="A123" s="52"/>
      <c r="B123" s="20">
        <v>810017</v>
      </c>
      <c r="C123" s="28" t="s">
        <v>149</v>
      </c>
      <c r="D123" s="29" t="s">
        <v>150</v>
      </c>
      <c r="E123" s="30" t="s">
        <v>16</v>
      </c>
      <c r="F123" s="24">
        <v>0</v>
      </c>
      <c r="G123" s="31" t="s">
        <v>382</v>
      </c>
      <c r="H123" s="31" t="s">
        <v>382</v>
      </c>
      <c r="I123" s="31">
        <v>0</v>
      </c>
      <c r="J123" s="25" t="s">
        <v>383</v>
      </c>
    </row>
    <row r="124" spans="1:11" hidden="1" outlineLevel="2" x14ac:dyDescent="0.2">
      <c r="A124" s="52"/>
      <c r="B124" s="20">
        <v>810017</v>
      </c>
      <c r="C124" s="28" t="s">
        <v>151</v>
      </c>
      <c r="D124" s="29" t="s">
        <v>152</v>
      </c>
      <c r="E124" s="30" t="s">
        <v>16</v>
      </c>
      <c r="F124" s="24">
        <v>0</v>
      </c>
      <c r="G124" s="31" t="s">
        <v>382</v>
      </c>
      <c r="H124" s="31" t="s">
        <v>382</v>
      </c>
      <c r="I124" s="31">
        <v>0</v>
      </c>
      <c r="J124" s="25" t="s">
        <v>383</v>
      </c>
    </row>
    <row r="125" spans="1:11" hidden="1" outlineLevel="2" x14ac:dyDescent="0.2">
      <c r="A125" s="52"/>
      <c r="B125" s="20">
        <v>810017</v>
      </c>
      <c r="C125" s="28" t="s">
        <v>153</v>
      </c>
      <c r="D125" s="29" t="s">
        <v>154</v>
      </c>
      <c r="E125" s="30" t="s">
        <v>16</v>
      </c>
      <c r="F125" s="24">
        <v>0</v>
      </c>
      <c r="G125" s="31" t="s">
        <v>382</v>
      </c>
      <c r="H125" s="31" t="s">
        <v>382</v>
      </c>
      <c r="I125" s="31">
        <v>0</v>
      </c>
      <c r="J125" s="25" t="s">
        <v>383</v>
      </c>
    </row>
    <row r="126" spans="1:11" hidden="1" outlineLevel="2" x14ac:dyDescent="0.2">
      <c r="A126" s="52"/>
      <c r="B126" s="20">
        <v>810017</v>
      </c>
      <c r="C126" s="28" t="s">
        <v>155</v>
      </c>
      <c r="D126" s="29" t="s">
        <v>156</v>
      </c>
      <c r="E126" s="30" t="s">
        <v>16</v>
      </c>
      <c r="F126" s="24">
        <v>0</v>
      </c>
      <c r="G126" s="31" t="s">
        <v>382</v>
      </c>
      <c r="H126" s="31" t="s">
        <v>382</v>
      </c>
      <c r="I126" s="31">
        <v>0</v>
      </c>
      <c r="J126" s="25" t="s">
        <v>383</v>
      </c>
    </row>
    <row r="127" spans="1:11" outlineLevel="2" x14ac:dyDescent="0.2">
      <c r="A127" s="52"/>
      <c r="B127" s="20">
        <v>810017</v>
      </c>
      <c r="C127" s="28" t="s">
        <v>157</v>
      </c>
      <c r="D127" s="29" t="s">
        <v>158</v>
      </c>
      <c r="E127" s="30" t="s">
        <v>16</v>
      </c>
      <c r="F127" s="24">
        <v>1256147.04</v>
      </c>
      <c r="G127" s="31">
        <v>284512.15999999997</v>
      </c>
      <c r="H127" s="31">
        <v>19915.849999999999</v>
      </c>
      <c r="I127" s="31">
        <v>951719.03</v>
      </c>
      <c r="J127" s="25" t="s">
        <v>106</v>
      </c>
    </row>
    <row r="128" spans="1:11" hidden="1" outlineLevel="2" x14ac:dyDescent="0.2">
      <c r="A128" s="52"/>
      <c r="B128" s="20">
        <v>810017</v>
      </c>
      <c r="C128" s="28" t="s">
        <v>159</v>
      </c>
      <c r="D128" s="29" t="s">
        <v>160</v>
      </c>
      <c r="E128" s="30" t="s">
        <v>16</v>
      </c>
      <c r="F128" s="24">
        <v>0</v>
      </c>
      <c r="G128" s="31" t="s">
        <v>382</v>
      </c>
      <c r="H128" s="31" t="s">
        <v>382</v>
      </c>
      <c r="I128" s="31">
        <v>0</v>
      </c>
      <c r="J128" s="25" t="s">
        <v>383</v>
      </c>
    </row>
    <row r="129" spans="1:10" outlineLevel="2" x14ac:dyDescent="0.2">
      <c r="A129" s="52"/>
      <c r="B129" s="20">
        <v>810017</v>
      </c>
      <c r="C129" s="28" t="s">
        <v>161</v>
      </c>
      <c r="D129" s="29" t="s">
        <v>162</v>
      </c>
      <c r="E129" s="30" t="s">
        <v>16</v>
      </c>
      <c r="F129" s="24">
        <v>9095.06</v>
      </c>
      <c r="G129" s="31" t="s">
        <v>382</v>
      </c>
      <c r="H129" s="31" t="s">
        <v>382</v>
      </c>
      <c r="I129" s="31">
        <v>9095.06</v>
      </c>
      <c r="J129" s="25" t="s">
        <v>106</v>
      </c>
    </row>
    <row r="130" spans="1:10" outlineLevel="2" x14ac:dyDescent="0.2">
      <c r="A130" s="52"/>
      <c r="B130" s="20">
        <v>810017</v>
      </c>
      <c r="C130" s="28" t="s">
        <v>163</v>
      </c>
      <c r="D130" s="29" t="s">
        <v>164</v>
      </c>
      <c r="E130" s="30" t="s">
        <v>16</v>
      </c>
      <c r="F130" s="24">
        <v>873761.15</v>
      </c>
      <c r="G130" s="31">
        <v>197903.32</v>
      </c>
      <c r="H130" s="31">
        <v>13853.23</v>
      </c>
      <c r="I130" s="31">
        <v>662004.6</v>
      </c>
      <c r="J130" s="25" t="s">
        <v>106</v>
      </c>
    </row>
    <row r="131" spans="1:10" hidden="1" outlineLevel="2" x14ac:dyDescent="0.2">
      <c r="A131" s="52"/>
      <c r="B131" s="20">
        <v>810017</v>
      </c>
      <c r="C131" s="28" t="s">
        <v>165</v>
      </c>
      <c r="D131" s="29" t="s">
        <v>166</v>
      </c>
      <c r="E131" s="30" t="s">
        <v>16</v>
      </c>
      <c r="F131" s="24">
        <v>0</v>
      </c>
      <c r="G131" s="31" t="s">
        <v>382</v>
      </c>
      <c r="H131" s="31" t="s">
        <v>382</v>
      </c>
      <c r="I131" s="31">
        <v>0</v>
      </c>
      <c r="J131" s="25" t="s">
        <v>383</v>
      </c>
    </row>
    <row r="132" spans="1:10" outlineLevel="2" x14ac:dyDescent="0.2">
      <c r="A132" s="52"/>
      <c r="B132" s="20">
        <v>810017</v>
      </c>
      <c r="C132" s="28" t="s">
        <v>167</v>
      </c>
      <c r="D132" s="29" t="s">
        <v>168</v>
      </c>
      <c r="E132" s="30" t="s">
        <v>16</v>
      </c>
      <c r="F132" s="24">
        <v>17818.89</v>
      </c>
      <c r="G132" s="31">
        <v>4035.91</v>
      </c>
      <c r="H132" s="31" t="s">
        <v>382</v>
      </c>
      <c r="I132" s="31">
        <v>13782.98</v>
      </c>
      <c r="J132" s="25" t="s">
        <v>106</v>
      </c>
    </row>
    <row r="133" spans="1:10" outlineLevel="2" x14ac:dyDescent="0.2">
      <c r="A133" s="52"/>
      <c r="B133" s="20">
        <v>810017</v>
      </c>
      <c r="C133" s="28" t="s">
        <v>169</v>
      </c>
      <c r="D133" s="29" t="s">
        <v>170</v>
      </c>
      <c r="E133" s="30" t="s">
        <v>16</v>
      </c>
      <c r="F133" s="24">
        <v>13735.39</v>
      </c>
      <c r="G133" s="31">
        <v>3111.01</v>
      </c>
      <c r="H133" s="31" t="s">
        <v>382</v>
      </c>
      <c r="I133" s="31">
        <v>10624.38</v>
      </c>
      <c r="J133" s="25" t="s">
        <v>106</v>
      </c>
    </row>
    <row r="134" spans="1:10" hidden="1" outlineLevel="2" x14ac:dyDescent="0.2">
      <c r="A134" s="52"/>
      <c r="B134" s="20">
        <v>810017</v>
      </c>
      <c r="C134" s="28" t="s">
        <v>171</v>
      </c>
      <c r="D134" s="29" t="s">
        <v>172</v>
      </c>
      <c r="E134" s="30" t="s">
        <v>16</v>
      </c>
      <c r="F134" s="24">
        <v>0</v>
      </c>
      <c r="G134" s="31" t="s">
        <v>382</v>
      </c>
      <c r="H134" s="31" t="s">
        <v>382</v>
      </c>
      <c r="I134" s="31">
        <v>0</v>
      </c>
      <c r="J134" s="25" t="s">
        <v>383</v>
      </c>
    </row>
    <row r="135" spans="1:10" hidden="1" outlineLevel="2" x14ac:dyDescent="0.2">
      <c r="A135" s="52"/>
      <c r="B135" s="20">
        <v>810017</v>
      </c>
      <c r="C135" s="28" t="s">
        <v>173</v>
      </c>
      <c r="D135" s="29" t="s">
        <v>174</v>
      </c>
      <c r="E135" s="30" t="s">
        <v>16</v>
      </c>
      <c r="F135" s="24">
        <v>0</v>
      </c>
      <c r="G135" s="31" t="s">
        <v>382</v>
      </c>
      <c r="H135" s="31" t="s">
        <v>382</v>
      </c>
      <c r="I135" s="31">
        <v>0</v>
      </c>
      <c r="J135" s="25" t="s">
        <v>383</v>
      </c>
    </row>
    <row r="136" spans="1:10" hidden="1" outlineLevel="2" x14ac:dyDescent="0.2">
      <c r="A136" s="52"/>
      <c r="B136" s="20">
        <v>810017</v>
      </c>
      <c r="C136" s="28" t="s">
        <v>175</v>
      </c>
      <c r="D136" s="29" t="s">
        <v>176</v>
      </c>
      <c r="E136" s="30" t="s">
        <v>16</v>
      </c>
      <c r="F136" s="24">
        <v>0</v>
      </c>
      <c r="G136" s="31" t="s">
        <v>382</v>
      </c>
      <c r="H136" s="31" t="s">
        <v>382</v>
      </c>
      <c r="I136" s="31">
        <v>0</v>
      </c>
      <c r="J136" s="25" t="s">
        <v>383</v>
      </c>
    </row>
    <row r="137" spans="1:10" outlineLevel="2" x14ac:dyDescent="0.2">
      <c r="A137" s="52"/>
      <c r="B137" s="20">
        <v>810017</v>
      </c>
      <c r="C137" s="28" t="s">
        <v>177</v>
      </c>
      <c r="D137" s="29" t="s">
        <v>178</v>
      </c>
      <c r="E137" s="30" t="s">
        <v>16</v>
      </c>
      <c r="F137" s="24">
        <v>149047.56</v>
      </c>
      <c r="G137" s="31">
        <v>33758.660000000003</v>
      </c>
      <c r="H137" s="31" t="s">
        <v>382</v>
      </c>
      <c r="I137" s="31">
        <v>115288.9</v>
      </c>
      <c r="J137" s="25" t="s">
        <v>106</v>
      </c>
    </row>
    <row r="138" spans="1:10" hidden="1" outlineLevel="2" x14ac:dyDescent="0.2">
      <c r="A138" s="52"/>
      <c r="B138" s="20">
        <v>810017</v>
      </c>
      <c r="C138" s="28" t="s">
        <v>179</v>
      </c>
      <c r="D138" s="29" t="s">
        <v>180</v>
      </c>
      <c r="E138" s="30" t="s">
        <v>16</v>
      </c>
      <c r="F138" s="24">
        <v>0</v>
      </c>
      <c r="G138" s="31" t="s">
        <v>382</v>
      </c>
      <c r="H138" s="31" t="s">
        <v>382</v>
      </c>
      <c r="I138" s="31">
        <v>0</v>
      </c>
      <c r="J138" s="25" t="s">
        <v>383</v>
      </c>
    </row>
    <row r="139" spans="1:10" hidden="1" outlineLevel="2" x14ac:dyDescent="0.2">
      <c r="A139" s="52"/>
      <c r="B139" s="20">
        <v>810017</v>
      </c>
      <c r="C139" s="28" t="s">
        <v>181</v>
      </c>
      <c r="D139" s="29" t="s">
        <v>182</v>
      </c>
      <c r="E139" s="30" t="s">
        <v>16</v>
      </c>
      <c r="F139" s="24">
        <v>0</v>
      </c>
      <c r="G139" s="31" t="s">
        <v>382</v>
      </c>
      <c r="H139" s="31" t="s">
        <v>382</v>
      </c>
      <c r="I139" s="31">
        <v>0</v>
      </c>
      <c r="J139" s="25" t="s">
        <v>383</v>
      </c>
    </row>
    <row r="140" spans="1:10" hidden="1" outlineLevel="2" x14ac:dyDescent="0.2">
      <c r="A140" s="52"/>
      <c r="B140" s="20">
        <v>810017</v>
      </c>
      <c r="C140" s="28" t="s">
        <v>183</v>
      </c>
      <c r="D140" s="29" t="s">
        <v>184</v>
      </c>
      <c r="E140" s="30" t="s">
        <v>16</v>
      </c>
      <c r="F140" s="24">
        <v>0</v>
      </c>
      <c r="G140" s="31" t="s">
        <v>382</v>
      </c>
      <c r="H140" s="31" t="s">
        <v>382</v>
      </c>
      <c r="I140" s="31">
        <v>0</v>
      </c>
      <c r="J140" s="25" t="s">
        <v>383</v>
      </c>
    </row>
    <row r="141" spans="1:10" hidden="1" outlineLevel="2" x14ac:dyDescent="0.2">
      <c r="A141" s="52"/>
      <c r="B141" s="20">
        <v>810017</v>
      </c>
      <c r="C141" s="28" t="s">
        <v>185</v>
      </c>
      <c r="D141" s="29" t="s">
        <v>186</v>
      </c>
      <c r="E141" s="30" t="s">
        <v>16</v>
      </c>
      <c r="F141" s="24">
        <v>0</v>
      </c>
      <c r="G141" s="31" t="s">
        <v>382</v>
      </c>
      <c r="H141" s="31" t="s">
        <v>382</v>
      </c>
      <c r="I141" s="31">
        <v>0</v>
      </c>
      <c r="J141" s="25" t="s">
        <v>383</v>
      </c>
    </row>
    <row r="142" spans="1:10" outlineLevel="2" x14ac:dyDescent="0.2">
      <c r="A142" s="52"/>
      <c r="B142" s="20">
        <v>810017</v>
      </c>
      <c r="C142" s="28" t="s">
        <v>187</v>
      </c>
      <c r="D142" s="29" t="s">
        <v>188</v>
      </c>
      <c r="E142" s="30" t="s">
        <v>16</v>
      </c>
      <c r="F142" s="24">
        <v>132527.97</v>
      </c>
      <c r="G142" s="31">
        <v>30017.040000000001</v>
      </c>
      <c r="H142" s="31" t="s">
        <v>382</v>
      </c>
      <c r="I142" s="31">
        <v>102510.93</v>
      </c>
      <c r="J142" s="25" t="s">
        <v>106</v>
      </c>
    </row>
    <row r="143" spans="1:10" hidden="1" outlineLevel="2" x14ac:dyDescent="0.2">
      <c r="A143" s="52"/>
      <c r="B143" s="20">
        <v>810017</v>
      </c>
      <c r="C143" s="28" t="s">
        <v>189</v>
      </c>
      <c r="D143" s="29" t="s">
        <v>190</v>
      </c>
      <c r="E143" s="30" t="s">
        <v>16</v>
      </c>
      <c r="F143" s="24">
        <v>0</v>
      </c>
      <c r="G143" s="31" t="s">
        <v>382</v>
      </c>
      <c r="H143" s="31" t="s">
        <v>382</v>
      </c>
      <c r="I143" s="31">
        <v>0</v>
      </c>
      <c r="J143" s="25" t="s">
        <v>383</v>
      </c>
    </row>
    <row r="144" spans="1:10" hidden="1" outlineLevel="2" x14ac:dyDescent="0.2">
      <c r="A144" s="52"/>
      <c r="B144" s="20">
        <v>810017</v>
      </c>
      <c r="C144" s="28" t="s">
        <v>191</v>
      </c>
      <c r="D144" s="29" t="s">
        <v>192</v>
      </c>
      <c r="E144" s="30" t="s">
        <v>16</v>
      </c>
      <c r="F144" s="24">
        <v>0</v>
      </c>
      <c r="G144" s="31" t="s">
        <v>382</v>
      </c>
      <c r="H144" s="31" t="s">
        <v>382</v>
      </c>
      <c r="I144" s="31">
        <v>0</v>
      </c>
      <c r="J144" s="25" t="s">
        <v>383</v>
      </c>
    </row>
    <row r="145" spans="1:11" hidden="1" outlineLevel="2" x14ac:dyDescent="0.2">
      <c r="A145" s="52"/>
      <c r="B145" s="20">
        <v>810017</v>
      </c>
      <c r="C145" s="28" t="s">
        <v>193</v>
      </c>
      <c r="D145" s="29" t="s">
        <v>194</v>
      </c>
      <c r="E145" s="30" t="s">
        <v>16</v>
      </c>
      <c r="F145" s="24">
        <v>0</v>
      </c>
      <c r="G145" s="31" t="s">
        <v>382</v>
      </c>
      <c r="H145" s="31" t="s">
        <v>382</v>
      </c>
      <c r="I145" s="31">
        <v>0</v>
      </c>
      <c r="J145" s="25" t="s">
        <v>383</v>
      </c>
    </row>
    <row r="146" spans="1:11" hidden="1" outlineLevel="2" x14ac:dyDescent="0.2">
      <c r="A146" s="52"/>
      <c r="B146" s="20">
        <v>810017</v>
      </c>
      <c r="C146" s="28" t="s">
        <v>195</v>
      </c>
      <c r="D146" s="29" t="s">
        <v>196</v>
      </c>
      <c r="E146" s="30" t="s">
        <v>16</v>
      </c>
      <c r="F146" s="24">
        <v>0</v>
      </c>
      <c r="G146" s="31" t="s">
        <v>382</v>
      </c>
      <c r="H146" s="31" t="s">
        <v>382</v>
      </c>
      <c r="I146" s="31">
        <v>0</v>
      </c>
      <c r="J146" s="25" t="s">
        <v>383</v>
      </c>
    </row>
    <row r="147" spans="1:11" hidden="1" outlineLevel="2" x14ac:dyDescent="0.2">
      <c r="A147" s="52"/>
      <c r="B147" s="20">
        <v>810017</v>
      </c>
      <c r="C147" s="28" t="s">
        <v>197</v>
      </c>
      <c r="D147" s="29" t="s">
        <v>198</v>
      </c>
      <c r="E147" s="30" t="s">
        <v>16</v>
      </c>
      <c r="F147" s="24">
        <v>0</v>
      </c>
      <c r="G147" s="31" t="s">
        <v>382</v>
      </c>
      <c r="H147" s="31" t="s">
        <v>382</v>
      </c>
      <c r="I147" s="31">
        <v>0</v>
      </c>
      <c r="J147" s="25" t="s">
        <v>383</v>
      </c>
    </row>
    <row r="148" spans="1:11" outlineLevel="2" x14ac:dyDescent="0.2">
      <c r="A148" s="52"/>
      <c r="B148" s="20">
        <v>810017</v>
      </c>
      <c r="C148" s="28" t="s">
        <v>199</v>
      </c>
      <c r="D148" s="29" t="s">
        <v>200</v>
      </c>
      <c r="E148" s="30" t="s">
        <v>16</v>
      </c>
      <c r="F148" s="24">
        <v>660734.43999999994</v>
      </c>
      <c r="G148" s="31">
        <v>149653.64000000001</v>
      </c>
      <c r="H148" s="31">
        <v>10475.76</v>
      </c>
      <c r="I148" s="31">
        <v>500605.04</v>
      </c>
      <c r="J148" s="25" t="s">
        <v>106</v>
      </c>
    </row>
    <row r="149" spans="1:11" hidden="1" outlineLevel="2" x14ac:dyDescent="0.2">
      <c r="A149" s="52"/>
      <c r="B149" s="20">
        <v>810017</v>
      </c>
      <c r="C149" s="28" t="s">
        <v>201</v>
      </c>
      <c r="D149" s="29" t="s">
        <v>202</v>
      </c>
      <c r="E149" s="30" t="s">
        <v>16</v>
      </c>
      <c r="F149" s="24">
        <v>0</v>
      </c>
      <c r="G149" s="31" t="s">
        <v>382</v>
      </c>
      <c r="H149" s="31" t="s">
        <v>382</v>
      </c>
      <c r="I149" s="31">
        <v>0</v>
      </c>
      <c r="J149" s="25" t="s">
        <v>383</v>
      </c>
    </row>
    <row r="150" spans="1:11" outlineLevel="1" collapsed="1" x14ac:dyDescent="0.2">
      <c r="A150" s="52">
        <v>810032</v>
      </c>
      <c r="B150" s="20">
        <v>810032</v>
      </c>
      <c r="C150" s="21" t="s">
        <v>90</v>
      </c>
      <c r="D150" s="22" t="s">
        <v>134</v>
      </c>
      <c r="E150" s="23" t="s">
        <v>16</v>
      </c>
      <c r="F150" s="24">
        <v>4023523.33</v>
      </c>
      <c r="G150" s="24">
        <v>3970735.42</v>
      </c>
      <c r="H150" s="24">
        <v>25197.620000000003</v>
      </c>
      <c r="I150" s="24">
        <v>27590.289999999994</v>
      </c>
      <c r="J150" s="25" t="s">
        <v>106</v>
      </c>
      <c r="K150" s="26"/>
    </row>
    <row r="151" spans="1:11" hidden="1" outlineLevel="2" x14ac:dyDescent="0.2">
      <c r="A151" s="52"/>
      <c r="B151" s="20">
        <v>810032</v>
      </c>
      <c r="C151" s="28" t="s">
        <v>135</v>
      </c>
      <c r="D151" s="29" t="s">
        <v>136</v>
      </c>
      <c r="E151" s="30" t="s">
        <v>16</v>
      </c>
      <c r="F151" s="24">
        <v>0</v>
      </c>
      <c r="G151" s="31" t="s">
        <v>382</v>
      </c>
      <c r="H151" s="31" t="s">
        <v>382</v>
      </c>
      <c r="I151" s="31">
        <v>0</v>
      </c>
      <c r="J151" s="25" t="s">
        <v>383</v>
      </c>
    </row>
    <row r="152" spans="1:11" outlineLevel="2" x14ac:dyDescent="0.2">
      <c r="A152" s="52"/>
      <c r="B152" s="20">
        <v>810032</v>
      </c>
      <c r="C152" s="28" t="s">
        <v>137</v>
      </c>
      <c r="D152" s="29" t="s">
        <v>138</v>
      </c>
      <c r="E152" s="30" t="s">
        <v>16</v>
      </c>
      <c r="F152" s="24">
        <v>664708.85</v>
      </c>
      <c r="G152" s="31">
        <v>656342.61</v>
      </c>
      <c r="H152" s="31">
        <v>5019.74</v>
      </c>
      <c r="I152" s="31">
        <v>3346.5</v>
      </c>
      <c r="J152" s="25" t="s">
        <v>106</v>
      </c>
    </row>
    <row r="153" spans="1:11" hidden="1" outlineLevel="2" x14ac:dyDescent="0.2">
      <c r="A153" s="52"/>
      <c r="B153" s="20">
        <v>810032</v>
      </c>
      <c r="C153" s="28" t="s">
        <v>139</v>
      </c>
      <c r="D153" s="29" t="s">
        <v>140</v>
      </c>
      <c r="E153" s="30" t="s">
        <v>16</v>
      </c>
      <c r="F153" s="24">
        <v>0</v>
      </c>
      <c r="G153" s="31" t="s">
        <v>382</v>
      </c>
      <c r="H153" s="31" t="s">
        <v>382</v>
      </c>
      <c r="I153" s="31">
        <v>0</v>
      </c>
      <c r="J153" s="25" t="s">
        <v>383</v>
      </c>
    </row>
    <row r="154" spans="1:11" outlineLevel="2" x14ac:dyDescent="0.2">
      <c r="A154" s="52"/>
      <c r="B154" s="20">
        <v>810032</v>
      </c>
      <c r="C154" s="28" t="s">
        <v>141</v>
      </c>
      <c r="D154" s="29" t="s">
        <v>142</v>
      </c>
      <c r="E154" s="30" t="s">
        <v>16</v>
      </c>
      <c r="F154" s="24">
        <v>2173.91</v>
      </c>
      <c r="G154" s="31" t="s">
        <v>382</v>
      </c>
      <c r="H154" s="31" t="s">
        <v>382</v>
      </c>
      <c r="I154" s="31">
        <v>2173.91</v>
      </c>
      <c r="J154" s="25" t="s">
        <v>106</v>
      </c>
    </row>
    <row r="155" spans="1:11" outlineLevel="2" x14ac:dyDescent="0.2">
      <c r="A155" s="52"/>
      <c r="B155" s="20">
        <v>810032</v>
      </c>
      <c r="C155" s="28" t="s">
        <v>143</v>
      </c>
      <c r="D155" s="29" t="s">
        <v>144</v>
      </c>
      <c r="E155" s="30" t="s">
        <v>16</v>
      </c>
      <c r="F155" s="24">
        <v>11113.79</v>
      </c>
      <c r="G155" s="31">
        <v>10973.91</v>
      </c>
      <c r="H155" s="31" t="s">
        <v>382</v>
      </c>
      <c r="I155" s="31">
        <v>139.88</v>
      </c>
      <c r="J155" s="25" t="s">
        <v>106</v>
      </c>
    </row>
    <row r="156" spans="1:11" outlineLevel="2" x14ac:dyDescent="0.2">
      <c r="A156" s="52"/>
      <c r="B156" s="20">
        <v>810032</v>
      </c>
      <c r="C156" s="28" t="s">
        <v>145</v>
      </c>
      <c r="D156" s="29" t="s">
        <v>146</v>
      </c>
      <c r="E156" s="30" t="s">
        <v>16</v>
      </c>
      <c r="F156" s="24">
        <v>5081.59</v>
      </c>
      <c r="G156" s="31">
        <v>5017.63</v>
      </c>
      <c r="H156" s="31" t="s">
        <v>382</v>
      </c>
      <c r="I156" s="31">
        <v>63.96</v>
      </c>
      <c r="J156" s="25" t="s">
        <v>106</v>
      </c>
    </row>
    <row r="157" spans="1:11" hidden="1" outlineLevel="2" x14ac:dyDescent="0.2">
      <c r="A157" s="52"/>
      <c r="B157" s="20">
        <v>810032</v>
      </c>
      <c r="C157" s="28" t="s">
        <v>147</v>
      </c>
      <c r="D157" s="29" t="s">
        <v>148</v>
      </c>
      <c r="E157" s="30" t="s">
        <v>16</v>
      </c>
      <c r="F157" s="24">
        <v>0</v>
      </c>
      <c r="G157" s="31" t="s">
        <v>382</v>
      </c>
      <c r="H157" s="31" t="s">
        <v>382</v>
      </c>
      <c r="I157" s="31">
        <v>0</v>
      </c>
      <c r="J157" s="25" t="s">
        <v>383</v>
      </c>
    </row>
    <row r="158" spans="1:11" hidden="1" outlineLevel="2" x14ac:dyDescent="0.2">
      <c r="A158" s="52"/>
      <c r="B158" s="20">
        <v>810032</v>
      </c>
      <c r="C158" s="28" t="s">
        <v>149</v>
      </c>
      <c r="D158" s="29" t="s">
        <v>150</v>
      </c>
      <c r="E158" s="30" t="s">
        <v>16</v>
      </c>
      <c r="F158" s="24">
        <v>0</v>
      </c>
      <c r="G158" s="31" t="s">
        <v>382</v>
      </c>
      <c r="H158" s="31" t="s">
        <v>382</v>
      </c>
      <c r="I158" s="31">
        <v>0</v>
      </c>
      <c r="J158" s="25" t="s">
        <v>383</v>
      </c>
    </row>
    <row r="159" spans="1:11" hidden="1" outlineLevel="2" x14ac:dyDescent="0.2">
      <c r="A159" s="52"/>
      <c r="B159" s="20">
        <v>810032</v>
      </c>
      <c r="C159" s="28" t="s">
        <v>151</v>
      </c>
      <c r="D159" s="29" t="s">
        <v>152</v>
      </c>
      <c r="E159" s="30" t="s">
        <v>16</v>
      </c>
      <c r="F159" s="24">
        <v>0</v>
      </c>
      <c r="G159" s="31" t="s">
        <v>382</v>
      </c>
      <c r="H159" s="31" t="s">
        <v>382</v>
      </c>
      <c r="I159" s="31">
        <v>0</v>
      </c>
      <c r="J159" s="25" t="s">
        <v>383</v>
      </c>
    </row>
    <row r="160" spans="1:11" hidden="1" outlineLevel="2" x14ac:dyDescent="0.2">
      <c r="A160" s="52"/>
      <c r="B160" s="20">
        <v>810032</v>
      </c>
      <c r="C160" s="28" t="s">
        <v>153</v>
      </c>
      <c r="D160" s="29" t="s">
        <v>154</v>
      </c>
      <c r="E160" s="30" t="s">
        <v>16</v>
      </c>
      <c r="F160" s="24">
        <v>0</v>
      </c>
      <c r="G160" s="31" t="s">
        <v>382</v>
      </c>
      <c r="H160" s="31" t="s">
        <v>382</v>
      </c>
      <c r="I160" s="31">
        <v>0</v>
      </c>
      <c r="J160" s="25" t="s">
        <v>383</v>
      </c>
    </row>
    <row r="161" spans="1:10" hidden="1" outlineLevel="2" x14ac:dyDescent="0.2">
      <c r="A161" s="52"/>
      <c r="B161" s="20">
        <v>810032</v>
      </c>
      <c r="C161" s="28" t="s">
        <v>155</v>
      </c>
      <c r="D161" s="29" t="s">
        <v>156</v>
      </c>
      <c r="E161" s="30" t="s">
        <v>16</v>
      </c>
      <c r="F161" s="24">
        <v>0</v>
      </c>
      <c r="G161" s="31" t="s">
        <v>382</v>
      </c>
      <c r="H161" s="31" t="s">
        <v>382</v>
      </c>
      <c r="I161" s="31">
        <v>0</v>
      </c>
      <c r="J161" s="25" t="s">
        <v>383</v>
      </c>
    </row>
    <row r="162" spans="1:10" outlineLevel="2" x14ac:dyDescent="0.2">
      <c r="A162" s="52"/>
      <c r="B162" s="20">
        <v>810032</v>
      </c>
      <c r="C162" s="28" t="s">
        <v>157</v>
      </c>
      <c r="D162" s="29" t="s">
        <v>158</v>
      </c>
      <c r="E162" s="30" t="s">
        <v>16</v>
      </c>
      <c r="F162" s="24">
        <v>978209</v>
      </c>
      <c r="G162" s="31">
        <v>965896.95</v>
      </c>
      <c r="H162" s="31">
        <v>7387.23</v>
      </c>
      <c r="I162" s="31">
        <v>4924.82</v>
      </c>
      <c r="J162" s="25" t="s">
        <v>106</v>
      </c>
    </row>
    <row r="163" spans="1:10" hidden="1" outlineLevel="2" x14ac:dyDescent="0.2">
      <c r="A163" s="52"/>
      <c r="B163" s="20">
        <v>810032</v>
      </c>
      <c r="C163" s="28" t="s">
        <v>159</v>
      </c>
      <c r="D163" s="29" t="s">
        <v>160</v>
      </c>
      <c r="E163" s="30" t="s">
        <v>16</v>
      </c>
      <c r="F163" s="24">
        <v>0</v>
      </c>
      <c r="G163" s="31" t="s">
        <v>382</v>
      </c>
      <c r="H163" s="31" t="s">
        <v>382</v>
      </c>
      <c r="I163" s="31">
        <v>0</v>
      </c>
      <c r="J163" s="25" t="s">
        <v>383</v>
      </c>
    </row>
    <row r="164" spans="1:10" outlineLevel="2" x14ac:dyDescent="0.2">
      <c r="A164" s="52"/>
      <c r="B164" s="20">
        <v>810032</v>
      </c>
      <c r="C164" s="28" t="s">
        <v>161</v>
      </c>
      <c r="D164" s="29" t="s">
        <v>162</v>
      </c>
      <c r="E164" s="30" t="s">
        <v>16</v>
      </c>
      <c r="F164" s="24">
        <v>567316.01</v>
      </c>
      <c r="G164" s="31">
        <v>560175.59</v>
      </c>
      <c r="H164" s="31">
        <v>4284.25</v>
      </c>
      <c r="I164" s="31">
        <v>2856.17</v>
      </c>
      <c r="J164" s="25" t="s">
        <v>106</v>
      </c>
    </row>
    <row r="165" spans="1:10" outlineLevel="2" x14ac:dyDescent="0.2">
      <c r="A165" s="52"/>
      <c r="B165" s="20">
        <v>810032</v>
      </c>
      <c r="C165" s="28" t="s">
        <v>163</v>
      </c>
      <c r="D165" s="29" t="s">
        <v>164</v>
      </c>
      <c r="E165" s="30" t="s">
        <v>16</v>
      </c>
      <c r="F165" s="24">
        <v>1126407.67</v>
      </c>
      <c r="G165" s="31">
        <v>1112230.3400000001</v>
      </c>
      <c r="H165" s="31">
        <v>8506.4</v>
      </c>
      <c r="I165" s="31">
        <v>5670.93</v>
      </c>
      <c r="J165" s="25" t="s">
        <v>106</v>
      </c>
    </row>
    <row r="166" spans="1:10" hidden="1" outlineLevel="2" x14ac:dyDescent="0.2">
      <c r="A166" s="52"/>
      <c r="B166" s="20">
        <v>810032</v>
      </c>
      <c r="C166" s="28" t="s">
        <v>165</v>
      </c>
      <c r="D166" s="29" t="s">
        <v>166</v>
      </c>
      <c r="E166" s="30" t="s">
        <v>16</v>
      </c>
      <c r="F166" s="24">
        <v>0</v>
      </c>
      <c r="G166" s="31" t="s">
        <v>382</v>
      </c>
      <c r="H166" s="31" t="s">
        <v>382</v>
      </c>
      <c r="I166" s="31">
        <v>0</v>
      </c>
      <c r="J166" s="25" t="s">
        <v>383</v>
      </c>
    </row>
    <row r="167" spans="1:10" outlineLevel="2" x14ac:dyDescent="0.2">
      <c r="A167" s="52"/>
      <c r="B167" s="20">
        <v>810032</v>
      </c>
      <c r="C167" s="28" t="s">
        <v>167</v>
      </c>
      <c r="D167" s="29" t="s">
        <v>168</v>
      </c>
      <c r="E167" s="30" t="s">
        <v>16</v>
      </c>
      <c r="F167" s="24">
        <v>3908.14</v>
      </c>
      <c r="G167" s="31">
        <v>3858.95</v>
      </c>
      <c r="H167" s="31" t="s">
        <v>382</v>
      </c>
      <c r="I167" s="31">
        <v>49.19</v>
      </c>
      <c r="J167" s="25" t="s">
        <v>106</v>
      </c>
    </row>
    <row r="168" spans="1:10" outlineLevel="2" x14ac:dyDescent="0.2">
      <c r="A168" s="52"/>
      <c r="B168" s="20">
        <v>810032</v>
      </c>
      <c r="C168" s="28" t="s">
        <v>169</v>
      </c>
      <c r="D168" s="29" t="s">
        <v>170</v>
      </c>
      <c r="E168" s="30" t="s">
        <v>16</v>
      </c>
      <c r="F168" s="24">
        <v>3615.03</v>
      </c>
      <c r="G168" s="31">
        <v>3569.53</v>
      </c>
      <c r="H168" s="31" t="s">
        <v>382</v>
      </c>
      <c r="I168" s="31">
        <v>45.5</v>
      </c>
      <c r="J168" s="25" t="s">
        <v>106</v>
      </c>
    </row>
    <row r="169" spans="1:10" outlineLevel="2" x14ac:dyDescent="0.2">
      <c r="A169" s="52"/>
      <c r="B169" s="20">
        <v>810032</v>
      </c>
      <c r="C169" s="28" t="s">
        <v>171</v>
      </c>
      <c r="D169" s="29" t="s">
        <v>172</v>
      </c>
      <c r="E169" s="30" t="s">
        <v>16</v>
      </c>
      <c r="F169" s="24">
        <v>89545.36</v>
      </c>
      <c r="G169" s="31">
        <v>88418.31</v>
      </c>
      <c r="H169" s="31" t="s">
        <v>382</v>
      </c>
      <c r="I169" s="31">
        <v>1127.05</v>
      </c>
      <c r="J169" s="25" t="s">
        <v>106</v>
      </c>
    </row>
    <row r="170" spans="1:10" hidden="1" outlineLevel="2" x14ac:dyDescent="0.2">
      <c r="A170" s="52"/>
      <c r="B170" s="20">
        <v>810032</v>
      </c>
      <c r="C170" s="28" t="s">
        <v>173</v>
      </c>
      <c r="D170" s="29" t="s">
        <v>174</v>
      </c>
      <c r="E170" s="30" t="s">
        <v>16</v>
      </c>
      <c r="F170" s="24">
        <v>0</v>
      </c>
      <c r="G170" s="31" t="s">
        <v>382</v>
      </c>
      <c r="H170" s="31" t="s">
        <v>382</v>
      </c>
      <c r="I170" s="31">
        <v>0</v>
      </c>
      <c r="J170" s="25" t="s">
        <v>383</v>
      </c>
    </row>
    <row r="171" spans="1:10" hidden="1" outlineLevel="2" x14ac:dyDescent="0.2">
      <c r="A171" s="52"/>
      <c r="B171" s="20">
        <v>810032</v>
      </c>
      <c r="C171" s="28" t="s">
        <v>175</v>
      </c>
      <c r="D171" s="29" t="s">
        <v>176</v>
      </c>
      <c r="E171" s="30" t="s">
        <v>16</v>
      </c>
      <c r="F171" s="24">
        <v>0</v>
      </c>
      <c r="G171" s="31" t="s">
        <v>382</v>
      </c>
      <c r="H171" s="31" t="s">
        <v>382</v>
      </c>
      <c r="I171" s="31">
        <v>0</v>
      </c>
      <c r="J171" s="25" t="s">
        <v>383</v>
      </c>
    </row>
    <row r="172" spans="1:10" outlineLevel="2" x14ac:dyDescent="0.2">
      <c r="A172" s="52"/>
      <c r="B172" s="20">
        <v>810032</v>
      </c>
      <c r="C172" s="28" t="s">
        <v>177</v>
      </c>
      <c r="D172" s="29" t="s">
        <v>178</v>
      </c>
      <c r="E172" s="30" t="s">
        <v>16</v>
      </c>
      <c r="F172" s="24">
        <v>49926.54</v>
      </c>
      <c r="G172" s="31">
        <v>49298.15</v>
      </c>
      <c r="H172" s="31" t="s">
        <v>382</v>
      </c>
      <c r="I172" s="31">
        <v>628.39</v>
      </c>
      <c r="J172" s="25" t="s">
        <v>106</v>
      </c>
    </row>
    <row r="173" spans="1:10" hidden="1" outlineLevel="2" x14ac:dyDescent="0.2">
      <c r="A173" s="52"/>
      <c r="B173" s="20">
        <v>810032</v>
      </c>
      <c r="C173" s="28" t="s">
        <v>179</v>
      </c>
      <c r="D173" s="29" t="s">
        <v>180</v>
      </c>
      <c r="E173" s="30" t="s">
        <v>16</v>
      </c>
      <c r="F173" s="24">
        <v>0</v>
      </c>
      <c r="G173" s="31" t="s">
        <v>382</v>
      </c>
      <c r="H173" s="31" t="s">
        <v>382</v>
      </c>
      <c r="I173" s="31">
        <v>0</v>
      </c>
      <c r="J173" s="25" t="s">
        <v>383</v>
      </c>
    </row>
    <row r="174" spans="1:10" hidden="1" outlineLevel="2" x14ac:dyDescent="0.2">
      <c r="A174" s="52"/>
      <c r="B174" s="20">
        <v>810032</v>
      </c>
      <c r="C174" s="28" t="s">
        <v>181</v>
      </c>
      <c r="D174" s="29" t="s">
        <v>182</v>
      </c>
      <c r="E174" s="30" t="s">
        <v>16</v>
      </c>
      <c r="F174" s="24">
        <v>0</v>
      </c>
      <c r="G174" s="31" t="s">
        <v>382</v>
      </c>
      <c r="H174" s="31" t="s">
        <v>382</v>
      </c>
      <c r="I174" s="31">
        <v>0</v>
      </c>
      <c r="J174" s="25" t="s">
        <v>383</v>
      </c>
    </row>
    <row r="175" spans="1:10" hidden="1" outlineLevel="2" x14ac:dyDescent="0.2">
      <c r="A175" s="52"/>
      <c r="B175" s="20">
        <v>810032</v>
      </c>
      <c r="C175" s="28" t="s">
        <v>183</v>
      </c>
      <c r="D175" s="29" t="s">
        <v>184</v>
      </c>
      <c r="E175" s="30" t="s">
        <v>16</v>
      </c>
      <c r="F175" s="24">
        <v>0</v>
      </c>
      <c r="G175" s="31" t="s">
        <v>382</v>
      </c>
      <c r="H175" s="31" t="s">
        <v>382</v>
      </c>
      <c r="I175" s="31">
        <v>0</v>
      </c>
      <c r="J175" s="25" t="s">
        <v>383</v>
      </c>
    </row>
    <row r="176" spans="1:10" hidden="1" outlineLevel="2" x14ac:dyDescent="0.2">
      <c r="A176" s="52"/>
      <c r="B176" s="20">
        <v>810032</v>
      </c>
      <c r="C176" s="28" t="s">
        <v>185</v>
      </c>
      <c r="D176" s="29" t="s">
        <v>186</v>
      </c>
      <c r="E176" s="30" t="s">
        <v>16</v>
      </c>
      <c r="F176" s="24">
        <v>0</v>
      </c>
      <c r="G176" s="31" t="s">
        <v>382</v>
      </c>
      <c r="H176" s="31" t="s">
        <v>382</v>
      </c>
      <c r="I176" s="31">
        <v>0</v>
      </c>
      <c r="J176" s="25" t="s">
        <v>383</v>
      </c>
    </row>
    <row r="177" spans="1:11" outlineLevel="2" x14ac:dyDescent="0.2">
      <c r="A177" s="52"/>
      <c r="B177" s="20">
        <v>810032</v>
      </c>
      <c r="C177" s="28" t="s">
        <v>187</v>
      </c>
      <c r="D177" s="29" t="s">
        <v>188</v>
      </c>
      <c r="E177" s="30" t="s">
        <v>16</v>
      </c>
      <c r="F177" s="24">
        <v>305201.65000000002</v>
      </c>
      <c r="G177" s="31">
        <v>301360.28000000003</v>
      </c>
      <c r="H177" s="31" t="s">
        <v>382</v>
      </c>
      <c r="I177" s="31">
        <v>3841.37</v>
      </c>
      <c r="J177" s="25" t="s">
        <v>106</v>
      </c>
    </row>
    <row r="178" spans="1:11" hidden="1" outlineLevel="2" x14ac:dyDescent="0.2">
      <c r="A178" s="52"/>
      <c r="B178" s="20">
        <v>810032</v>
      </c>
      <c r="C178" s="28" t="s">
        <v>189</v>
      </c>
      <c r="D178" s="29" t="s">
        <v>190</v>
      </c>
      <c r="E178" s="30" t="s">
        <v>16</v>
      </c>
      <c r="F178" s="24">
        <v>0</v>
      </c>
      <c r="G178" s="31" t="s">
        <v>382</v>
      </c>
      <c r="H178" s="31" t="s">
        <v>382</v>
      </c>
      <c r="I178" s="31">
        <v>0</v>
      </c>
      <c r="J178" s="25" t="s">
        <v>383</v>
      </c>
    </row>
    <row r="179" spans="1:11" hidden="1" outlineLevel="2" x14ac:dyDescent="0.2">
      <c r="A179" s="52"/>
      <c r="B179" s="20">
        <v>810032</v>
      </c>
      <c r="C179" s="28" t="s">
        <v>191</v>
      </c>
      <c r="D179" s="29" t="s">
        <v>192</v>
      </c>
      <c r="E179" s="30" t="s">
        <v>16</v>
      </c>
      <c r="F179" s="24">
        <v>0</v>
      </c>
      <c r="G179" s="31" t="s">
        <v>382</v>
      </c>
      <c r="H179" s="31" t="s">
        <v>382</v>
      </c>
      <c r="I179" s="31">
        <v>0</v>
      </c>
      <c r="J179" s="25" t="s">
        <v>383</v>
      </c>
    </row>
    <row r="180" spans="1:11" hidden="1" outlineLevel="2" x14ac:dyDescent="0.2">
      <c r="A180" s="52"/>
      <c r="B180" s="20">
        <v>810032</v>
      </c>
      <c r="C180" s="28" t="s">
        <v>193</v>
      </c>
      <c r="D180" s="29" t="s">
        <v>194</v>
      </c>
      <c r="E180" s="30" t="s">
        <v>16</v>
      </c>
      <c r="F180" s="24">
        <v>0</v>
      </c>
      <c r="G180" s="31" t="s">
        <v>382</v>
      </c>
      <c r="H180" s="31" t="s">
        <v>382</v>
      </c>
      <c r="I180" s="31">
        <v>0</v>
      </c>
      <c r="J180" s="25" t="s">
        <v>383</v>
      </c>
    </row>
    <row r="181" spans="1:11" hidden="1" outlineLevel="2" x14ac:dyDescent="0.2">
      <c r="A181" s="52"/>
      <c r="B181" s="20">
        <v>810032</v>
      </c>
      <c r="C181" s="28" t="s">
        <v>195</v>
      </c>
      <c r="D181" s="29" t="s">
        <v>196</v>
      </c>
      <c r="E181" s="30" t="s">
        <v>16</v>
      </c>
      <c r="F181" s="24">
        <v>0</v>
      </c>
      <c r="G181" s="31" t="s">
        <v>382</v>
      </c>
      <c r="H181" s="31" t="s">
        <v>382</v>
      </c>
      <c r="I181" s="31">
        <v>0</v>
      </c>
      <c r="J181" s="25" t="s">
        <v>383</v>
      </c>
    </row>
    <row r="182" spans="1:11" hidden="1" outlineLevel="2" x14ac:dyDescent="0.2">
      <c r="A182" s="52"/>
      <c r="B182" s="20">
        <v>810032</v>
      </c>
      <c r="C182" s="28" t="s">
        <v>197</v>
      </c>
      <c r="D182" s="29" t="s">
        <v>198</v>
      </c>
      <c r="E182" s="30" t="s">
        <v>16</v>
      </c>
      <c r="F182" s="24">
        <v>0</v>
      </c>
      <c r="G182" s="31" t="s">
        <v>382</v>
      </c>
      <c r="H182" s="31" t="s">
        <v>382</v>
      </c>
      <c r="I182" s="31">
        <v>0</v>
      </c>
      <c r="J182" s="25" t="s">
        <v>383</v>
      </c>
    </row>
    <row r="183" spans="1:11" outlineLevel="2" x14ac:dyDescent="0.2">
      <c r="A183" s="52"/>
      <c r="B183" s="20">
        <v>810032</v>
      </c>
      <c r="C183" s="28" t="s">
        <v>199</v>
      </c>
      <c r="D183" s="29" t="s">
        <v>200</v>
      </c>
      <c r="E183" s="30" t="s">
        <v>16</v>
      </c>
      <c r="F183" s="24">
        <v>216315.79</v>
      </c>
      <c r="G183" s="31">
        <v>213593.17</v>
      </c>
      <c r="H183" s="31" t="s">
        <v>382</v>
      </c>
      <c r="I183" s="31">
        <v>2722.62</v>
      </c>
      <c r="J183" s="25" t="s">
        <v>106</v>
      </c>
    </row>
    <row r="184" spans="1:11" hidden="1" outlineLevel="2" x14ac:dyDescent="0.2">
      <c r="A184" s="52"/>
      <c r="B184" s="20">
        <v>810032</v>
      </c>
      <c r="C184" s="28" t="s">
        <v>201</v>
      </c>
      <c r="D184" s="29" t="s">
        <v>202</v>
      </c>
      <c r="E184" s="30" t="s">
        <v>16</v>
      </c>
      <c r="F184" s="24">
        <v>0</v>
      </c>
      <c r="G184" s="31" t="s">
        <v>382</v>
      </c>
      <c r="H184" s="31" t="s">
        <v>382</v>
      </c>
      <c r="I184" s="31">
        <v>0</v>
      </c>
      <c r="J184" s="25" t="s">
        <v>383</v>
      </c>
    </row>
    <row r="185" spans="1:11" outlineLevel="1" x14ac:dyDescent="0.2">
      <c r="A185" s="52">
        <v>810039</v>
      </c>
      <c r="B185" s="20">
        <v>810039</v>
      </c>
      <c r="C185" s="21" t="s">
        <v>91</v>
      </c>
      <c r="D185" s="22" t="s">
        <v>134</v>
      </c>
      <c r="E185" s="23" t="s">
        <v>16</v>
      </c>
      <c r="F185" s="24">
        <v>3301482.83</v>
      </c>
      <c r="G185" s="24">
        <v>3184317.9000000004</v>
      </c>
      <c r="H185" s="24">
        <v>0</v>
      </c>
      <c r="I185" s="24">
        <v>117164.93000000002</v>
      </c>
      <c r="J185" s="25" t="s">
        <v>106</v>
      </c>
      <c r="K185" s="26"/>
    </row>
    <row r="186" spans="1:11" hidden="1" outlineLevel="2" x14ac:dyDescent="0.2">
      <c r="A186" s="52"/>
      <c r="B186" s="20">
        <v>810039</v>
      </c>
      <c r="C186" s="28" t="s">
        <v>135</v>
      </c>
      <c r="D186" s="29" t="s">
        <v>136</v>
      </c>
      <c r="E186" s="30" t="s">
        <v>16</v>
      </c>
      <c r="F186" s="24">
        <v>0</v>
      </c>
      <c r="G186" s="31" t="s">
        <v>382</v>
      </c>
      <c r="H186" s="31" t="s">
        <v>382</v>
      </c>
      <c r="I186" s="31">
        <v>0</v>
      </c>
      <c r="J186" s="25" t="s">
        <v>383</v>
      </c>
    </row>
    <row r="187" spans="1:11" outlineLevel="2" x14ac:dyDescent="0.2">
      <c r="A187" s="52"/>
      <c r="B187" s="20">
        <v>810039</v>
      </c>
      <c r="C187" s="28" t="s">
        <v>137</v>
      </c>
      <c r="D187" s="29" t="s">
        <v>138</v>
      </c>
      <c r="E187" s="30" t="s">
        <v>16</v>
      </c>
      <c r="F187" s="24">
        <v>178309.09</v>
      </c>
      <c r="G187" s="31">
        <v>172178.6</v>
      </c>
      <c r="H187" s="31" t="s">
        <v>382</v>
      </c>
      <c r="I187" s="31">
        <v>6130.49</v>
      </c>
      <c r="J187" s="25" t="s">
        <v>106</v>
      </c>
    </row>
    <row r="188" spans="1:11" hidden="1" outlineLevel="2" x14ac:dyDescent="0.2">
      <c r="A188" s="52"/>
      <c r="B188" s="20">
        <v>810039</v>
      </c>
      <c r="C188" s="28" t="s">
        <v>139</v>
      </c>
      <c r="D188" s="29" t="s">
        <v>140</v>
      </c>
      <c r="E188" s="30" t="s">
        <v>16</v>
      </c>
      <c r="F188" s="24">
        <v>0</v>
      </c>
      <c r="G188" s="31" t="s">
        <v>382</v>
      </c>
      <c r="H188" s="31" t="s">
        <v>382</v>
      </c>
      <c r="I188" s="31">
        <v>0</v>
      </c>
      <c r="J188" s="25" t="s">
        <v>383</v>
      </c>
    </row>
    <row r="189" spans="1:11" outlineLevel="2" x14ac:dyDescent="0.2">
      <c r="A189" s="52"/>
      <c r="B189" s="20">
        <v>810039</v>
      </c>
      <c r="C189" s="28" t="s">
        <v>141</v>
      </c>
      <c r="D189" s="29" t="s">
        <v>142</v>
      </c>
      <c r="E189" s="30" t="s">
        <v>16</v>
      </c>
      <c r="F189" s="24">
        <v>13043.43</v>
      </c>
      <c r="G189" s="31">
        <v>12594.98</v>
      </c>
      <c r="H189" s="31" t="s">
        <v>382</v>
      </c>
      <c r="I189" s="31">
        <v>448.45</v>
      </c>
      <c r="J189" s="25" t="s">
        <v>106</v>
      </c>
    </row>
    <row r="190" spans="1:11" hidden="1" outlineLevel="2" x14ac:dyDescent="0.2">
      <c r="A190" s="52"/>
      <c r="B190" s="20">
        <v>810039</v>
      </c>
      <c r="C190" s="28" t="s">
        <v>143</v>
      </c>
      <c r="D190" s="29" t="s">
        <v>144</v>
      </c>
      <c r="E190" s="30" t="s">
        <v>16</v>
      </c>
      <c r="F190" s="24">
        <v>0</v>
      </c>
      <c r="G190" s="31" t="s">
        <v>382</v>
      </c>
      <c r="H190" s="31" t="s">
        <v>382</v>
      </c>
      <c r="I190" s="31">
        <v>0</v>
      </c>
      <c r="J190" s="25" t="s">
        <v>383</v>
      </c>
    </row>
    <row r="191" spans="1:11" hidden="1" outlineLevel="2" x14ac:dyDescent="0.2">
      <c r="A191" s="52"/>
      <c r="B191" s="20">
        <v>810039</v>
      </c>
      <c r="C191" s="28" t="s">
        <v>145</v>
      </c>
      <c r="D191" s="29" t="s">
        <v>146</v>
      </c>
      <c r="E191" s="30" t="s">
        <v>16</v>
      </c>
      <c r="F191" s="24">
        <v>0</v>
      </c>
      <c r="G191" s="31" t="s">
        <v>382</v>
      </c>
      <c r="H191" s="31" t="s">
        <v>382</v>
      </c>
      <c r="I191" s="31">
        <v>0</v>
      </c>
      <c r="J191" s="25" t="s">
        <v>383</v>
      </c>
    </row>
    <row r="192" spans="1:11" outlineLevel="2" x14ac:dyDescent="0.2">
      <c r="A192" s="52"/>
      <c r="B192" s="20">
        <v>810039</v>
      </c>
      <c r="C192" s="28" t="s">
        <v>147</v>
      </c>
      <c r="D192" s="29" t="s">
        <v>148</v>
      </c>
      <c r="E192" s="30" t="s">
        <v>16</v>
      </c>
      <c r="F192" s="24">
        <v>4787.4799999999996</v>
      </c>
      <c r="G192" s="31">
        <v>4622.88</v>
      </c>
      <c r="H192" s="31" t="s">
        <v>382</v>
      </c>
      <c r="I192" s="31">
        <v>164.6</v>
      </c>
      <c r="J192" s="25" t="s">
        <v>106</v>
      </c>
    </row>
    <row r="193" spans="1:10" hidden="1" outlineLevel="2" x14ac:dyDescent="0.2">
      <c r="A193" s="52"/>
      <c r="B193" s="20">
        <v>810039</v>
      </c>
      <c r="C193" s="28" t="s">
        <v>149</v>
      </c>
      <c r="D193" s="29" t="s">
        <v>150</v>
      </c>
      <c r="E193" s="30" t="s">
        <v>16</v>
      </c>
      <c r="F193" s="24">
        <v>0</v>
      </c>
      <c r="G193" s="31" t="s">
        <v>382</v>
      </c>
      <c r="H193" s="31" t="s">
        <v>382</v>
      </c>
      <c r="I193" s="31">
        <v>0</v>
      </c>
      <c r="J193" s="25" t="s">
        <v>383</v>
      </c>
    </row>
    <row r="194" spans="1:10" hidden="1" outlineLevel="2" x14ac:dyDescent="0.2">
      <c r="A194" s="52"/>
      <c r="B194" s="20">
        <v>810039</v>
      </c>
      <c r="C194" s="28" t="s">
        <v>151</v>
      </c>
      <c r="D194" s="29" t="s">
        <v>152</v>
      </c>
      <c r="E194" s="30" t="s">
        <v>16</v>
      </c>
      <c r="F194" s="24">
        <v>0</v>
      </c>
      <c r="G194" s="31" t="s">
        <v>382</v>
      </c>
      <c r="H194" s="31" t="s">
        <v>382</v>
      </c>
      <c r="I194" s="31">
        <v>0</v>
      </c>
      <c r="J194" s="25" t="s">
        <v>383</v>
      </c>
    </row>
    <row r="195" spans="1:10" hidden="1" outlineLevel="2" x14ac:dyDescent="0.2">
      <c r="A195" s="52"/>
      <c r="B195" s="20">
        <v>810039</v>
      </c>
      <c r="C195" s="28" t="s">
        <v>153</v>
      </c>
      <c r="D195" s="29" t="s">
        <v>154</v>
      </c>
      <c r="E195" s="30" t="s">
        <v>16</v>
      </c>
      <c r="F195" s="24">
        <v>0</v>
      </c>
      <c r="G195" s="31" t="s">
        <v>382</v>
      </c>
      <c r="H195" s="31" t="s">
        <v>382</v>
      </c>
      <c r="I195" s="31">
        <v>0</v>
      </c>
      <c r="J195" s="25" t="s">
        <v>383</v>
      </c>
    </row>
    <row r="196" spans="1:10" hidden="1" outlineLevel="2" x14ac:dyDescent="0.2">
      <c r="A196" s="52"/>
      <c r="B196" s="20">
        <v>810039</v>
      </c>
      <c r="C196" s="28" t="s">
        <v>155</v>
      </c>
      <c r="D196" s="29" t="s">
        <v>156</v>
      </c>
      <c r="E196" s="30" t="s">
        <v>16</v>
      </c>
      <c r="F196" s="24">
        <v>0</v>
      </c>
      <c r="G196" s="31" t="s">
        <v>382</v>
      </c>
      <c r="H196" s="31" t="s">
        <v>382</v>
      </c>
      <c r="I196" s="31">
        <v>0</v>
      </c>
      <c r="J196" s="25" t="s">
        <v>383</v>
      </c>
    </row>
    <row r="197" spans="1:10" outlineLevel="2" x14ac:dyDescent="0.2">
      <c r="A197" s="52"/>
      <c r="B197" s="20">
        <v>810039</v>
      </c>
      <c r="C197" s="28" t="s">
        <v>157</v>
      </c>
      <c r="D197" s="29" t="s">
        <v>158</v>
      </c>
      <c r="E197" s="30" t="s">
        <v>16</v>
      </c>
      <c r="F197" s="24">
        <v>1563257.75</v>
      </c>
      <c r="G197" s="31">
        <v>1509511.01</v>
      </c>
      <c r="H197" s="31" t="s">
        <v>382</v>
      </c>
      <c r="I197" s="31">
        <v>53746.74</v>
      </c>
      <c r="J197" s="25" t="s">
        <v>106</v>
      </c>
    </row>
    <row r="198" spans="1:10" hidden="1" outlineLevel="2" x14ac:dyDescent="0.2">
      <c r="A198" s="52"/>
      <c r="B198" s="20">
        <v>810039</v>
      </c>
      <c r="C198" s="28" t="s">
        <v>159</v>
      </c>
      <c r="D198" s="29" t="s">
        <v>160</v>
      </c>
      <c r="E198" s="30" t="s">
        <v>16</v>
      </c>
      <c r="F198" s="24">
        <v>0</v>
      </c>
      <c r="G198" s="31" t="s">
        <v>382</v>
      </c>
      <c r="H198" s="31" t="s">
        <v>382</v>
      </c>
      <c r="I198" s="31">
        <v>0</v>
      </c>
      <c r="J198" s="25" t="s">
        <v>383</v>
      </c>
    </row>
    <row r="199" spans="1:10" outlineLevel="2" x14ac:dyDescent="0.2">
      <c r="A199" s="52"/>
      <c r="B199" s="20">
        <v>810039</v>
      </c>
      <c r="C199" s="28" t="s">
        <v>161</v>
      </c>
      <c r="D199" s="29" t="s">
        <v>162</v>
      </c>
      <c r="E199" s="30" t="s">
        <v>16</v>
      </c>
      <c r="F199" s="24">
        <v>67013.179999999993</v>
      </c>
      <c r="G199" s="31">
        <v>64709.18</v>
      </c>
      <c r="H199" s="31" t="s">
        <v>382</v>
      </c>
      <c r="I199" s="31">
        <v>2304</v>
      </c>
      <c r="J199" s="25" t="s">
        <v>106</v>
      </c>
    </row>
    <row r="200" spans="1:10" outlineLevel="2" x14ac:dyDescent="0.2">
      <c r="A200" s="52"/>
      <c r="B200" s="20">
        <v>810039</v>
      </c>
      <c r="C200" s="28" t="s">
        <v>163</v>
      </c>
      <c r="D200" s="29" t="s">
        <v>164</v>
      </c>
      <c r="E200" s="30" t="s">
        <v>16</v>
      </c>
      <c r="F200" s="24">
        <v>1084599.44</v>
      </c>
      <c r="G200" s="31">
        <v>1047309.56</v>
      </c>
      <c r="H200" s="31" t="s">
        <v>382</v>
      </c>
      <c r="I200" s="31">
        <v>37289.879999999997</v>
      </c>
      <c r="J200" s="25" t="s">
        <v>106</v>
      </c>
    </row>
    <row r="201" spans="1:10" hidden="1" outlineLevel="2" x14ac:dyDescent="0.2">
      <c r="A201" s="52"/>
      <c r="B201" s="20">
        <v>810039</v>
      </c>
      <c r="C201" s="28" t="s">
        <v>165</v>
      </c>
      <c r="D201" s="29" t="s">
        <v>166</v>
      </c>
      <c r="E201" s="30" t="s">
        <v>16</v>
      </c>
      <c r="F201" s="24">
        <v>0</v>
      </c>
      <c r="G201" s="31" t="s">
        <v>382</v>
      </c>
      <c r="H201" s="31" t="s">
        <v>382</v>
      </c>
      <c r="I201" s="31">
        <v>0</v>
      </c>
      <c r="J201" s="25" t="s">
        <v>383</v>
      </c>
    </row>
    <row r="202" spans="1:10" hidden="1" outlineLevel="2" x14ac:dyDescent="0.2">
      <c r="A202" s="52"/>
      <c r="B202" s="20">
        <v>810039</v>
      </c>
      <c r="C202" s="28" t="s">
        <v>167</v>
      </c>
      <c r="D202" s="29" t="s">
        <v>168</v>
      </c>
      <c r="E202" s="30" t="s">
        <v>16</v>
      </c>
      <c r="F202" s="24">
        <v>0</v>
      </c>
      <c r="G202" s="31" t="s">
        <v>382</v>
      </c>
      <c r="H202" s="31" t="s">
        <v>382</v>
      </c>
      <c r="I202" s="31">
        <v>0</v>
      </c>
      <c r="J202" s="25" t="s">
        <v>383</v>
      </c>
    </row>
    <row r="203" spans="1:10" hidden="1" outlineLevel="2" x14ac:dyDescent="0.2">
      <c r="A203" s="52"/>
      <c r="B203" s="20">
        <v>810039</v>
      </c>
      <c r="C203" s="28" t="s">
        <v>169</v>
      </c>
      <c r="D203" s="29" t="s">
        <v>170</v>
      </c>
      <c r="E203" s="30" t="s">
        <v>16</v>
      </c>
      <c r="F203" s="24">
        <v>0</v>
      </c>
      <c r="G203" s="31" t="s">
        <v>382</v>
      </c>
      <c r="H203" s="31" t="s">
        <v>382</v>
      </c>
      <c r="I203" s="31">
        <v>0</v>
      </c>
      <c r="J203" s="25" t="s">
        <v>383</v>
      </c>
    </row>
    <row r="204" spans="1:10" hidden="1" outlineLevel="2" x14ac:dyDescent="0.2">
      <c r="A204" s="52"/>
      <c r="B204" s="20">
        <v>810039</v>
      </c>
      <c r="C204" s="28" t="s">
        <v>171</v>
      </c>
      <c r="D204" s="29" t="s">
        <v>172</v>
      </c>
      <c r="E204" s="30" t="s">
        <v>16</v>
      </c>
      <c r="F204" s="24">
        <v>0</v>
      </c>
      <c r="G204" s="31" t="s">
        <v>382</v>
      </c>
      <c r="H204" s="31" t="s">
        <v>382</v>
      </c>
      <c r="I204" s="31">
        <v>0</v>
      </c>
      <c r="J204" s="25" t="s">
        <v>383</v>
      </c>
    </row>
    <row r="205" spans="1:10" outlineLevel="2" x14ac:dyDescent="0.2">
      <c r="A205" s="52"/>
      <c r="B205" s="20">
        <v>810039</v>
      </c>
      <c r="C205" s="28" t="s">
        <v>173</v>
      </c>
      <c r="D205" s="29" t="s">
        <v>174</v>
      </c>
      <c r="E205" s="30" t="s">
        <v>16</v>
      </c>
      <c r="F205" s="24">
        <v>5642.38</v>
      </c>
      <c r="G205" s="31">
        <v>5448.39</v>
      </c>
      <c r="H205" s="31" t="s">
        <v>382</v>
      </c>
      <c r="I205" s="31">
        <v>193.99</v>
      </c>
      <c r="J205" s="25" t="s">
        <v>106</v>
      </c>
    </row>
    <row r="206" spans="1:10" outlineLevel="2" x14ac:dyDescent="0.2">
      <c r="A206" s="52"/>
      <c r="B206" s="20">
        <v>810039</v>
      </c>
      <c r="C206" s="28" t="s">
        <v>175</v>
      </c>
      <c r="D206" s="29" t="s">
        <v>176</v>
      </c>
      <c r="E206" s="30" t="s">
        <v>16</v>
      </c>
      <c r="F206" s="24">
        <v>43966.62</v>
      </c>
      <c r="G206" s="31">
        <v>42454.99</v>
      </c>
      <c r="H206" s="31" t="s">
        <v>382</v>
      </c>
      <c r="I206" s="31">
        <v>1511.63</v>
      </c>
      <c r="J206" s="25" t="s">
        <v>106</v>
      </c>
    </row>
    <row r="207" spans="1:10" hidden="1" outlineLevel="2" x14ac:dyDescent="0.2">
      <c r="A207" s="52"/>
      <c r="B207" s="20">
        <v>810039</v>
      </c>
      <c r="C207" s="28" t="s">
        <v>177</v>
      </c>
      <c r="D207" s="29" t="s">
        <v>178</v>
      </c>
      <c r="E207" s="30" t="s">
        <v>16</v>
      </c>
      <c r="F207" s="24">
        <v>0</v>
      </c>
      <c r="G207" s="31" t="s">
        <v>382</v>
      </c>
      <c r="H207" s="31" t="s">
        <v>382</v>
      </c>
      <c r="I207" s="31">
        <v>0</v>
      </c>
      <c r="J207" s="25" t="s">
        <v>383</v>
      </c>
    </row>
    <row r="208" spans="1:10" hidden="1" outlineLevel="2" x14ac:dyDescent="0.2">
      <c r="A208" s="52"/>
      <c r="B208" s="20">
        <v>810039</v>
      </c>
      <c r="C208" s="28" t="s">
        <v>179</v>
      </c>
      <c r="D208" s="29" t="s">
        <v>180</v>
      </c>
      <c r="E208" s="30" t="s">
        <v>16</v>
      </c>
      <c r="F208" s="24">
        <v>0</v>
      </c>
      <c r="G208" s="31" t="s">
        <v>382</v>
      </c>
      <c r="H208" s="31" t="s">
        <v>382</v>
      </c>
      <c r="I208" s="31">
        <v>0</v>
      </c>
      <c r="J208" s="25" t="s">
        <v>383</v>
      </c>
    </row>
    <row r="209" spans="1:11" hidden="1" outlineLevel="2" x14ac:dyDescent="0.2">
      <c r="A209" s="52"/>
      <c r="B209" s="20">
        <v>810039</v>
      </c>
      <c r="C209" s="28" t="s">
        <v>181</v>
      </c>
      <c r="D209" s="29" t="s">
        <v>182</v>
      </c>
      <c r="E209" s="30" t="s">
        <v>16</v>
      </c>
      <c r="F209" s="24">
        <v>0</v>
      </c>
      <c r="G209" s="31" t="s">
        <v>382</v>
      </c>
      <c r="H209" s="31" t="s">
        <v>382</v>
      </c>
      <c r="I209" s="31">
        <v>0</v>
      </c>
      <c r="J209" s="25" t="s">
        <v>383</v>
      </c>
    </row>
    <row r="210" spans="1:11" hidden="1" outlineLevel="2" x14ac:dyDescent="0.2">
      <c r="A210" s="52"/>
      <c r="B210" s="20">
        <v>810039</v>
      </c>
      <c r="C210" s="28" t="s">
        <v>183</v>
      </c>
      <c r="D210" s="29" t="s">
        <v>184</v>
      </c>
      <c r="E210" s="30" t="s">
        <v>16</v>
      </c>
      <c r="F210" s="24">
        <v>0</v>
      </c>
      <c r="G210" s="31" t="s">
        <v>382</v>
      </c>
      <c r="H210" s="31" t="s">
        <v>382</v>
      </c>
      <c r="I210" s="31">
        <v>0</v>
      </c>
      <c r="J210" s="25" t="s">
        <v>383</v>
      </c>
    </row>
    <row r="211" spans="1:11" hidden="1" outlineLevel="2" x14ac:dyDescent="0.2">
      <c r="A211" s="52"/>
      <c r="B211" s="20">
        <v>810039</v>
      </c>
      <c r="C211" s="28" t="s">
        <v>185</v>
      </c>
      <c r="D211" s="29" t="s">
        <v>186</v>
      </c>
      <c r="E211" s="30" t="s">
        <v>16</v>
      </c>
      <c r="F211" s="24">
        <v>0</v>
      </c>
      <c r="G211" s="31" t="s">
        <v>382</v>
      </c>
      <c r="H211" s="31" t="s">
        <v>382</v>
      </c>
      <c r="I211" s="31">
        <v>0</v>
      </c>
      <c r="J211" s="25" t="s">
        <v>383</v>
      </c>
    </row>
    <row r="212" spans="1:11" outlineLevel="2" x14ac:dyDescent="0.2">
      <c r="A212" s="52"/>
      <c r="B212" s="20">
        <v>810039</v>
      </c>
      <c r="C212" s="28" t="s">
        <v>187</v>
      </c>
      <c r="D212" s="29" t="s">
        <v>188</v>
      </c>
      <c r="E212" s="30" t="s">
        <v>16</v>
      </c>
      <c r="F212" s="24">
        <v>205177.58</v>
      </c>
      <c r="G212" s="31">
        <v>198123.32</v>
      </c>
      <c r="H212" s="31" t="s">
        <v>382</v>
      </c>
      <c r="I212" s="31">
        <v>7054.26</v>
      </c>
      <c r="J212" s="25" t="s">
        <v>106</v>
      </c>
    </row>
    <row r="213" spans="1:11" outlineLevel="2" x14ac:dyDescent="0.2">
      <c r="A213" s="52"/>
      <c r="B213" s="20">
        <v>810039</v>
      </c>
      <c r="C213" s="28" t="s">
        <v>189</v>
      </c>
      <c r="D213" s="29" t="s">
        <v>190</v>
      </c>
      <c r="E213" s="30" t="s">
        <v>16</v>
      </c>
      <c r="F213" s="24">
        <v>1954.07</v>
      </c>
      <c r="G213" s="31" t="s">
        <v>382</v>
      </c>
      <c r="H213" s="31" t="s">
        <v>382</v>
      </c>
      <c r="I213" s="31">
        <v>1954.07</v>
      </c>
      <c r="J213" s="25" t="s">
        <v>106</v>
      </c>
    </row>
    <row r="214" spans="1:11" outlineLevel="2" x14ac:dyDescent="0.2">
      <c r="A214" s="52"/>
      <c r="B214" s="20">
        <v>810039</v>
      </c>
      <c r="C214" s="28" t="s">
        <v>191</v>
      </c>
      <c r="D214" s="29" t="s">
        <v>192</v>
      </c>
      <c r="E214" s="30" t="s">
        <v>16</v>
      </c>
      <c r="F214" s="24">
        <v>1831.94</v>
      </c>
      <c r="G214" s="31" t="s">
        <v>382</v>
      </c>
      <c r="H214" s="31" t="s">
        <v>382</v>
      </c>
      <c r="I214" s="31">
        <v>1831.94</v>
      </c>
      <c r="J214" s="25" t="s">
        <v>106</v>
      </c>
    </row>
    <row r="215" spans="1:11" hidden="1" outlineLevel="2" x14ac:dyDescent="0.2">
      <c r="A215" s="52"/>
      <c r="B215" s="20">
        <v>810039</v>
      </c>
      <c r="C215" s="28" t="s">
        <v>193</v>
      </c>
      <c r="D215" s="29" t="s">
        <v>194</v>
      </c>
      <c r="E215" s="30" t="s">
        <v>16</v>
      </c>
      <c r="F215" s="24">
        <v>0</v>
      </c>
      <c r="G215" s="31" t="s">
        <v>382</v>
      </c>
      <c r="H215" s="31" t="s">
        <v>382</v>
      </c>
      <c r="I215" s="31">
        <v>0</v>
      </c>
      <c r="J215" s="25" t="s">
        <v>383</v>
      </c>
    </row>
    <row r="216" spans="1:11" hidden="1" outlineLevel="2" x14ac:dyDescent="0.2">
      <c r="A216" s="52"/>
      <c r="B216" s="20">
        <v>810039</v>
      </c>
      <c r="C216" s="28" t="s">
        <v>195</v>
      </c>
      <c r="D216" s="29" t="s">
        <v>196</v>
      </c>
      <c r="E216" s="30" t="s">
        <v>16</v>
      </c>
      <c r="F216" s="24">
        <v>0</v>
      </c>
      <c r="G216" s="31" t="s">
        <v>382</v>
      </c>
      <c r="H216" s="31" t="s">
        <v>382</v>
      </c>
      <c r="I216" s="31">
        <v>0</v>
      </c>
      <c r="J216" s="25" t="s">
        <v>383</v>
      </c>
    </row>
    <row r="217" spans="1:11" hidden="1" outlineLevel="2" x14ac:dyDescent="0.2">
      <c r="A217" s="52"/>
      <c r="B217" s="20">
        <v>810039</v>
      </c>
      <c r="C217" s="28" t="s">
        <v>197</v>
      </c>
      <c r="D217" s="29" t="s">
        <v>198</v>
      </c>
      <c r="E217" s="30" t="s">
        <v>16</v>
      </c>
      <c r="F217" s="24">
        <v>0</v>
      </c>
      <c r="G217" s="31" t="s">
        <v>382</v>
      </c>
      <c r="H217" s="31" t="s">
        <v>382</v>
      </c>
      <c r="I217" s="31">
        <v>0</v>
      </c>
      <c r="J217" s="25" t="s">
        <v>383</v>
      </c>
    </row>
    <row r="218" spans="1:11" outlineLevel="2" x14ac:dyDescent="0.2">
      <c r="A218" s="52"/>
      <c r="B218" s="20">
        <v>810039</v>
      </c>
      <c r="C218" s="28" t="s">
        <v>199</v>
      </c>
      <c r="D218" s="29" t="s">
        <v>200</v>
      </c>
      <c r="E218" s="30" t="s">
        <v>16</v>
      </c>
      <c r="F218" s="24">
        <v>131899.87</v>
      </c>
      <c r="G218" s="31">
        <v>127364.99</v>
      </c>
      <c r="H218" s="31" t="s">
        <v>382</v>
      </c>
      <c r="I218" s="31">
        <v>4534.88</v>
      </c>
      <c r="J218" s="25" t="s">
        <v>106</v>
      </c>
    </row>
    <row r="219" spans="1:11" hidden="1" outlineLevel="2" x14ac:dyDescent="0.2">
      <c r="A219" s="52"/>
      <c r="B219" s="20">
        <v>810039</v>
      </c>
      <c r="C219" s="28" t="s">
        <v>201</v>
      </c>
      <c r="D219" s="29" t="s">
        <v>202</v>
      </c>
      <c r="E219" s="30" t="s">
        <v>16</v>
      </c>
      <c r="F219" s="24">
        <v>0</v>
      </c>
      <c r="G219" s="31" t="s">
        <v>382</v>
      </c>
      <c r="H219" s="31" t="s">
        <v>382</v>
      </c>
      <c r="I219" s="31">
        <v>0</v>
      </c>
      <c r="J219" s="25" t="s">
        <v>383</v>
      </c>
    </row>
    <row r="220" spans="1:11" outlineLevel="1" x14ac:dyDescent="0.2">
      <c r="A220" s="52">
        <v>810040</v>
      </c>
      <c r="B220" s="20">
        <v>810040</v>
      </c>
      <c r="C220" s="21" t="s">
        <v>92</v>
      </c>
      <c r="D220" s="22" t="s">
        <v>134</v>
      </c>
      <c r="E220" s="23" t="s">
        <v>16</v>
      </c>
      <c r="F220" s="24">
        <v>709263.07</v>
      </c>
      <c r="G220" s="24">
        <v>704893.60000000009</v>
      </c>
      <c r="H220" s="24">
        <v>0</v>
      </c>
      <c r="I220" s="24">
        <v>4369.4699999999993</v>
      </c>
      <c r="J220" s="25" t="s">
        <v>106</v>
      </c>
      <c r="K220" s="26"/>
    </row>
    <row r="221" spans="1:11" hidden="1" outlineLevel="2" x14ac:dyDescent="0.2">
      <c r="A221" s="52"/>
      <c r="B221" s="20">
        <v>810040</v>
      </c>
      <c r="C221" s="28" t="s">
        <v>135</v>
      </c>
      <c r="D221" s="29" t="s">
        <v>136</v>
      </c>
      <c r="E221" s="30" t="s">
        <v>16</v>
      </c>
      <c r="F221" s="24">
        <v>0</v>
      </c>
      <c r="G221" s="31" t="s">
        <v>382</v>
      </c>
      <c r="H221" s="31" t="s">
        <v>382</v>
      </c>
      <c r="I221" s="31">
        <v>0</v>
      </c>
      <c r="J221" s="25" t="s">
        <v>383</v>
      </c>
    </row>
    <row r="222" spans="1:11" outlineLevel="2" x14ac:dyDescent="0.2">
      <c r="A222" s="52"/>
      <c r="B222" s="20">
        <v>810040</v>
      </c>
      <c r="C222" s="28" t="s">
        <v>137</v>
      </c>
      <c r="D222" s="29" t="s">
        <v>138</v>
      </c>
      <c r="E222" s="30" t="s">
        <v>16</v>
      </c>
      <c r="F222" s="24">
        <v>17195.84</v>
      </c>
      <c r="G222" s="31">
        <v>17089.900000000001</v>
      </c>
      <c r="H222" s="31" t="s">
        <v>382</v>
      </c>
      <c r="I222" s="31">
        <v>105.94</v>
      </c>
      <c r="J222" s="25" t="s">
        <v>106</v>
      </c>
    </row>
    <row r="223" spans="1:11" hidden="1" outlineLevel="2" x14ac:dyDescent="0.2">
      <c r="A223" s="52"/>
      <c r="B223" s="20">
        <v>810040</v>
      </c>
      <c r="C223" s="28" t="s">
        <v>139</v>
      </c>
      <c r="D223" s="29" t="s">
        <v>140</v>
      </c>
      <c r="E223" s="30" t="s">
        <v>16</v>
      </c>
      <c r="F223" s="24">
        <v>0</v>
      </c>
      <c r="G223" s="31" t="s">
        <v>382</v>
      </c>
      <c r="H223" s="31" t="s">
        <v>382</v>
      </c>
      <c r="I223" s="31">
        <v>0</v>
      </c>
      <c r="J223" s="25" t="s">
        <v>383</v>
      </c>
    </row>
    <row r="224" spans="1:11" outlineLevel="2" x14ac:dyDescent="0.2">
      <c r="A224" s="52"/>
      <c r="B224" s="20">
        <v>810040</v>
      </c>
      <c r="C224" s="28" t="s">
        <v>141</v>
      </c>
      <c r="D224" s="29" t="s">
        <v>142</v>
      </c>
      <c r="E224" s="30" t="s">
        <v>16</v>
      </c>
      <c r="F224" s="24">
        <v>28985.4</v>
      </c>
      <c r="G224" s="31">
        <v>28806.83</v>
      </c>
      <c r="H224" s="31" t="s">
        <v>382</v>
      </c>
      <c r="I224" s="31">
        <v>178.57</v>
      </c>
      <c r="J224" s="25" t="s">
        <v>106</v>
      </c>
    </row>
    <row r="225" spans="1:10" hidden="1" outlineLevel="2" x14ac:dyDescent="0.2">
      <c r="A225" s="52"/>
      <c r="B225" s="20">
        <v>810040</v>
      </c>
      <c r="C225" s="28" t="s">
        <v>143</v>
      </c>
      <c r="D225" s="29" t="s">
        <v>144</v>
      </c>
      <c r="E225" s="30" t="s">
        <v>16</v>
      </c>
      <c r="F225" s="24">
        <v>0</v>
      </c>
      <c r="G225" s="31" t="s">
        <v>382</v>
      </c>
      <c r="H225" s="31" t="s">
        <v>382</v>
      </c>
      <c r="I225" s="31">
        <v>0</v>
      </c>
      <c r="J225" s="25" t="s">
        <v>383</v>
      </c>
    </row>
    <row r="226" spans="1:10" hidden="1" outlineLevel="2" x14ac:dyDescent="0.2">
      <c r="A226" s="52"/>
      <c r="B226" s="20">
        <v>810040</v>
      </c>
      <c r="C226" s="28" t="s">
        <v>145</v>
      </c>
      <c r="D226" s="29" t="s">
        <v>146</v>
      </c>
      <c r="E226" s="30" t="s">
        <v>16</v>
      </c>
      <c r="F226" s="24">
        <v>0</v>
      </c>
      <c r="G226" s="31" t="s">
        <v>382</v>
      </c>
      <c r="H226" s="31" t="s">
        <v>382</v>
      </c>
      <c r="I226" s="31">
        <v>0</v>
      </c>
      <c r="J226" s="25" t="s">
        <v>383</v>
      </c>
    </row>
    <row r="227" spans="1:10" hidden="1" outlineLevel="2" x14ac:dyDescent="0.2">
      <c r="A227" s="52"/>
      <c r="B227" s="20">
        <v>810040</v>
      </c>
      <c r="C227" s="28" t="s">
        <v>147</v>
      </c>
      <c r="D227" s="29" t="s">
        <v>148</v>
      </c>
      <c r="E227" s="30" t="s">
        <v>16</v>
      </c>
      <c r="F227" s="24">
        <v>0</v>
      </c>
      <c r="G227" s="31" t="s">
        <v>382</v>
      </c>
      <c r="H227" s="31" t="s">
        <v>382</v>
      </c>
      <c r="I227" s="31">
        <v>0</v>
      </c>
      <c r="J227" s="25" t="s">
        <v>383</v>
      </c>
    </row>
    <row r="228" spans="1:10" hidden="1" outlineLevel="2" x14ac:dyDescent="0.2">
      <c r="A228" s="52"/>
      <c r="B228" s="20">
        <v>810040</v>
      </c>
      <c r="C228" s="28" t="s">
        <v>149</v>
      </c>
      <c r="D228" s="29" t="s">
        <v>150</v>
      </c>
      <c r="E228" s="30" t="s">
        <v>16</v>
      </c>
      <c r="F228" s="24">
        <v>0</v>
      </c>
      <c r="G228" s="31" t="s">
        <v>382</v>
      </c>
      <c r="H228" s="31" t="s">
        <v>382</v>
      </c>
      <c r="I228" s="31">
        <v>0</v>
      </c>
      <c r="J228" s="25" t="s">
        <v>383</v>
      </c>
    </row>
    <row r="229" spans="1:10" hidden="1" outlineLevel="2" x14ac:dyDescent="0.2">
      <c r="A229" s="52"/>
      <c r="B229" s="20">
        <v>810040</v>
      </c>
      <c r="C229" s="28" t="s">
        <v>151</v>
      </c>
      <c r="D229" s="29" t="s">
        <v>152</v>
      </c>
      <c r="E229" s="30" t="s">
        <v>16</v>
      </c>
      <c r="F229" s="24">
        <v>0</v>
      </c>
      <c r="G229" s="31" t="s">
        <v>382</v>
      </c>
      <c r="H229" s="31" t="s">
        <v>382</v>
      </c>
      <c r="I229" s="31">
        <v>0</v>
      </c>
      <c r="J229" s="25" t="s">
        <v>383</v>
      </c>
    </row>
    <row r="230" spans="1:10" hidden="1" outlineLevel="2" x14ac:dyDescent="0.2">
      <c r="A230" s="52"/>
      <c r="B230" s="20">
        <v>810040</v>
      </c>
      <c r="C230" s="28" t="s">
        <v>153</v>
      </c>
      <c r="D230" s="29" t="s">
        <v>154</v>
      </c>
      <c r="E230" s="30" t="s">
        <v>16</v>
      </c>
      <c r="F230" s="24">
        <v>0</v>
      </c>
      <c r="G230" s="31" t="s">
        <v>382</v>
      </c>
      <c r="H230" s="31" t="s">
        <v>382</v>
      </c>
      <c r="I230" s="31">
        <v>0</v>
      </c>
      <c r="J230" s="25" t="s">
        <v>383</v>
      </c>
    </row>
    <row r="231" spans="1:10" hidden="1" outlineLevel="2" x14ac:dyDescent="0.2">
      <c r="A231" s="52"/>
      <c r="B231" s="20">
        <v>810040</v>
      </c>
      <c r="C231" s="28" t="s">
        <v>155</v>
      </c>
      <c r="D231" s="29" t="s">
        <v>156</v>
      </c>
      <c r="E231" s="30" t="s">
        <v>16</v>
      </c>
      <c r="F231" s="24">
        <v>0</v>
      </c>
      <c r="G231" s="31" t="s">
        <v>382</v>
      </c>
      <c r="H231" s="31" t="s">
        <v>382</v>
      </c>
      <c r="I231" s="31">
        <v>0</v>
      </c>
      <c r="J231" s="25" t="s">
        <v>383</v>
      </c>
    </row>
    <row r="232" spans="1:10" outlineLevel="2" x14ac:dyDescent="0.2">
      <c r="A232" s="52"/>
      <c r="B232" s="20">
        <v>810040</v>
      </c>
      <c r="C232" s="28" t="s">
        <v>157</v>
      </c>
      <c r="D232" s="29" t="s">
        <v>158</v>
      </c>
      <c r="E232" s="30" t="s">
        <v>16</v>
      </c>
      <c r="F232" s="24">
        <v>163273.59</v>
      </c>
      <c r="G232" s="31">
        <v>162267.73000000001</v>
      </c>
      <c r="H232" s="31" t="s">
        <v>382</v>
      </c>
      <c r="I232" s="31">
        <v>1005.86</v>
      </c>
      <c r="J232" s="25" t="s">
        <v>106</v>
      </c>
    </row>
    <row r="233" spans="1:10" hidden="1" outlineLevel="2" x14ac:dyDescent="0.2">
      <c r="A233" s="52"/>
      <c r="B233" s="20">
        <v>810040</v>
      </c>
      <c r="C233" s="28" t="s">
        <v>159</v>
      </c>
      <c r="D233" s="29" t="s">
        <v>160</v>
      </c>
      <c r="E233" s="30" t="s">
        <v>16</v>
      </c>
      <c r="F233" s="24">
        <v>0</v>
      </c>
      <c r="G233" s="31" t="s">
        <v>382</v>
      </c>
      <c r="H233" s="31" t="s">
        <v>382</v>
      </c>
      <c r="I233" s="31">
        <v>0</v>
      </c>
      <c r="J233" s="25" t="s">
        <v>383</v>
      </c>
    </row>
    <row r="234" spans="1:10" outlineLevel="2" x14ac:dyDescent="0.2">
      <c r="A234" s="52"/>
      <c r="B234" s="20">
        <v>810040</v>
      </c>
      <c r="C234" s="28" t="s">
        <v>161</v>
      </c>
      <c r="D234" s="29" t="s">
        <v>162</v>
      </c>
      <c r="E234" s="30" t="s">
        <v>16</v>
      </c>
      <c r="F234" s="24">
        <v>202137.91</v>
      </c>
      <c r="G234" s="31">
        <v>200892.62</v>
      </c>
      <c r="H234" s="31" t="s">
        <v>382</v>
      </c>
      <c r="I234" s="31">
        <v>1245.29</v>
      </c>
      <c r="J234" s="25" t="s">
        <v>106</v>
      </c>
    </row>
    <row r="235" spans="1:10" outlineLevel="2" x14ac:dyDescent="0.2">
      <c r="A235" s="52"/>
      <c r="B235" s="20">
        <v>810040</v>
      </c>
      <c r="C235" s="28" t="s">
        <v>163</v>
      </c>
      <c r="D235" s="29" t="s">
        <v>164</v>
      </c>
      <c r="E235" s="30" t="s">
        <v>16</v>
      </c>
      <c r="F235" s="24">
        <v>153068.99</v>
      </c>
      <c r="G235" s="31">
        <v>152126</v>
      </c>
      <c r="H235" s="31" t="s">
        <v>382</v>
      </c>
      <c r="I235" s="31">
        <v>942.99</v>
      </c>
      <c r="J235" s="25" t="s">
        <v>106</v>
      </c>
    </row>
    <row r="236" spans="1:10" hidden="1" outlineLevel="2" x14ac:dyDescent="0.2">
      <c r="A236" s="52"/>
      <c r="B236" s="20">
        <v>810040</v>
      </c>
      <c r="C236" s="28" t="s">
        <v>165</v>
      </c>
      <c r="D236" s="29" t="s">
        <v>166</v>
      </c>
      <c r="E236" s="30" t="s">
        <v>16</v>
      </c>
      <c r="F236" s="24">
        <v>0</v>
      </c>
      <c r="G236" s="31" t="s">
        <v>382</v>
      </c>
      <c r="H236" s="31" t="s">
        <v>382</v>
      </c>
      <c r="I236" s="31">
        <v>0</v>
      </c>
      <c r="J236" s="25" t="s">
        <v>383</v>
      </c>
    </row>
    <row r="237" spans="1:10" hidden="1" outlineLevel="2" x14ac:dyDescent="0.2">
      <c r="A237" s="52"/>
      <c r="B237" s="20">
        <v>810040</v>
      </c>
      <c r="C237" s="28" t="s">
        <v>167</v>
      </c>
      <c r="D237" s="29" t="s">
        <v>168</v>
      </c>
      <c r="E237" s="30" t="s">
        <v>16</v>
      </c>
      <c r="F237" s="24">
        <v>0</v>
      </c>
      <c r="G237" s="31" t="s">
        <v>382</v>
      </c>
      <c r="H237" s="31" t="s">
        <v>382</v>
      </c>
      <c r="I237" s="31">
        <v>0</v>
      </c>
      <c r="J237" s="25" t="s">
        <v>383</v>
      </c>
    </row>
    <row r="238" spans="1:10" hidden="1" outlineLevel="2" x14ac:dyDescent="0.2">
      <c r="A238" s="52"/>
      <c r="B238" s="20">
        <v>810040</v>
      </c>
      <c r="C238" s="28" t="s">
        <v>169</v>
      </c>
      <c r="D238" s="29" t="s">
        <v>170</v>
      </c>
      <c r="E238" s="30" t="s">
        <v>16</v>
      </c>
      <c r="F238" s="24">
        <v>0</v>
      </c>
      <c r="G238" s="31" t="s">
        <v>382</v>
      </c>
      <c r="H238" s="31" t="s">
        <v>382</v>
      </c>
      <c r="I238" s="31">
        <v>0</v>
      </c>
      <c r="J238" s="25" t="s">
        <v>383</v>
      </c>
    </row>
    <row r="239" spans="1:10" hidden="1" outlineLevel="2" x14ac:dyDescent="0.2">
      <c r="A239" s="52"/>
      <c r="B239" s="20">
        <v>810040</v>
      </c>
      <c r="C239" s="28" t="s">
        <v>171</v>
      </c>
      <c r="D239" s="29" t="s">
        <v>172</v>
      </c>
      <c r="E239" s="30" t="s">
        <v>16</v>
      </c>
      <c r="F239" s="24">
        <v>0</v>
      </c>
      <c r="G239" s="31" t="s">
        <v>382</v>
      </c>
      <c r="H239" s="31" t="s">
        <v>382</v>
      </c>
      <c r="I239" s="31">
        <v>0</v>
      </c>
      <c r="J239" s="25" t="s">
        <v>383</v>
      </c>
    </row>
    <row r="240" spans="1:10" hidden="1" outlineLevel="2" x14ac:dyDescent="0.2">
      <c r="A240" s="52"/>
      <c r="B240" s="20">
        <v>810040</v>
      </c>
      <c r="C240" s="28" t="s">
        <v>173</v>
      </c>
      <c r="D240" s="29" t="s">
        <v>174</v>
      </c>
      <c r="E240" s="30" t="s">
        <v>16</v>
      </c>
      <c r="F240" s="24">
        <v>0</v>
      </c>
      <c r="G240" s="31" t="s">
        <v>382</v>
      </c>
      <c r="H240" s="31" t="s">
        <v>382</v>
      </c>
      <c r="I240" s="31">
        <v>0</v>
      </c>
      <c r="J240" s="25" t="s">
        <v>383</v>
      </c>
    </row>
    <row r="241" spans="1:11" hidden="1" outlineLevel="2" x14ac:dyDescent="0.2">
      <c r="A241" s="52"/>
      <c r="B241" s="20">
        <v>810040</v>
      </c>
      <c r="C241" s="28" t="s">
        <v>175</v>
      </c>
      <c r="D241" s="29" t="s">
        <v>176</v>
      </c>
      <c r="E241" s="30" t="s">
        <v>16</v>
      </c>
      <c r="F241" s="24">
        <v>0</v>
      </c>
      <c r="G241" s="31" t="s">
        <v>382</v>
      </c>
      <c r="H241" s="31" t="s">
        <v>382</v>
      </c>
      <c r="I241" s="31">
        <v>0</v>
      </c>
      <c r="J241" s="25" t="s">
        <v>383</v>
      </c>
    </row>
    <row r="242" spans="1:11" hidden="1" outlineLevel="2" x14ac:dyDescent="0.2">
      <c r="A242" s="52"/>
      <c r="B242" s="20">
        <v>810040</v>
      </c>
      <c r="C242" s="28" t="s">
        <v>177</v>
      </c>
      <c r="D242" s="29" t="s">
        <v>178</v>
      </c>
      <c r="E242" s="30" t="s">
        <v>16</v>
      </c>
      <c r="F242" s="24">
        <v>0</v>
      </c>
      <c r="G242" s="31" t="s">
        <v>382</v>
      </c>
      <c r="H242" s="31" t="s">
        <v>382</v>
      </c>
      <c r="I242" s="31">
        <v>0</v>
      </c>
      <c r="J242" s="25" t="s">
        <v>383</v>
      </c>
    </row>
    <row r="243" spans="1:11" hidden="1" outlineLevel="2" x14ac:dyDescent="0.2">
      <c r="A243" s="52"/>
      <c r="B243" s="20">
        <v>810040</v>
      </c>
      <c r="C243" s="28" t="s">
        <v>179</v>
      </c>
      <c r="D243" s="29" t="s">
        <v>180</v>
      </c>
      <c r="E243" s="30" t="s">
        <v>16</v>
      </c>
      <c r="F243" s="24">
        <v>0</v>
      </c>
      <c r="G243" s="31" t="s">
        <v>382</v>
      </c>
      <c r="H243" s="31" t="s">
        <v>382</v>
      </c>
      <c r="I243" s="31">
        <v>0</v>
      </c>
      <c r="J243" s="25" t="s">
        <v>383</v>
      </c>
    </row>
    <row r="244" spans="1:11" hidden="1" outlineLevel="2" x14ac:dyDescent="0.2">
      <c r="A244" s="52"/>
      <c r="B244" s="20">
        <v>810040</v>
      </c>
      <c r="C244" s="28" t="s">
        <v>181</v>
      </c>
      <c r="D244" s="29" t="s">
        <v>182</v>
      </c>
      <c r="E244" s="30" t="s">
        <v>16</v>
      </c>
      <c r="F244" s="24">
        <v>0</v>
      </c>
      <c r="G244" s="31" t="s">
        <v>382</v>
      </c>
      <c r="H244" s="31" t="s">
        <v>382</v>
      </c>
      <c r="I244" s="31">
        <v>0</v>
      </c>
      <c r="J244" s="25" t="s">
        <v>383</v>
      </c>
    </row>
    <row r="245" spans="1:11" hidden="1" outlineLevel="2" x14ac:dyDescent="0.2">
      <c r="A245" s="52"/>
      <c r="B245" s="20">
        <v>810040</v>
      </c>
      <c r="C245" s="28" t="s">
        <v>183</v>
      </c>
      <c r="D245" s="29" t="s">
        <v>184</v>
      </c>
      <c r="E245" s="30" t="s">
        <v>16</v>
      </c>
      <c r="F245" s="24">
        <v>0</v>
      </c>
      <c r="G245" s="31" t="s">
        <v>382</v>
      </c>
      <c r="H245" s="31" t="s">
        <v>382</v>
      </c>
      <c r="I245" s="31">
        <v>0</v>
      </c>
      <c r="J245" s="25" t="s">
        <v>383</v>
      </c>
    </row>
    <row r="246" spans="1:11" hidden="1" outlineLevel="2" x14ac:dyDescent="0.2">
      <c r="A246" s="52"/>
      <c r="B246" s="20">
        <v>810040</v>
      </c>
      <c r="C246" s="28" t="s">
        <v>185</v>
      </c>
      <c r="D246" s="29" t="s">
        <v>186</v>
      </c>
      <c r="E246" s="30" t="s">
        <v>16</v>
      </c>
      <c r="F246" s="24">
        <v>0</v>
      </c>
      <c r="G246" s="31" t="s">
        <v>382</v>
      </c>
      <c r="H246" s="31" t="s">
        <v>382</v>
      </c>
      <c r="I246" s="31">
        <v>0</v>
      </c>
      <c r="J246" s="25" t="s">
        <v>383</v>
      </c>
    </row>
    <row r="247" spans="1:11" outlineLevel="2" x14ac:dyDescent="0.2">
      <c r="A247" s="52"/>
      <c r="B247" s="20">
        <v>810040</v>
      </c>
      <c r="C247" s="28" t="s">
        <v>187</v>
      </c>
      <c r="D247" s="29" t="s">
        <v>188</v>
      </c>
      <c r="E247" s="30" t="s">
        <v>16</v>
      </c>
      <c r="F247" s="24">
        <v>27357.01</v>
      </c>
      <c r="G247" s="31">
        <v>27188.48</v>
      </c>
      <c r="H247" s="31" t="s">
        <v>382</v>
      </c>
      <c r="I247" s="31">
        <v>168.53</v>
      </c>
      <c r="J247" s="25" t="s">
        <v>106</v>
      </c>
    </row>
    <row r="248" spans="1:11" hidden="1" outlineLevel="2" x14ac:dyDescent="0.2">
      <c r="A248" s="52"/>
      <c r="B248" s="20">
        <v>810040</v>
      </c>
      <c r="C248" s="28" t="s">
        <v>189</v>
      </c>
      <c r="D248" s="29" t="s">
        <v>190</v>
      </c>
      <c r="E248" s="30" t="s">
        <v>16</v>
      </c>
      <c r="F248" s="24">
        <v>0</v>
      </c>
      <c r="G248" s="31" t="s">
        <v>382</v>
      </c>
      <c r="H248" s="31" t="s">
        <v>382</v>
      </c>
      <c r="I248" s="31">
        <v>0</v>
      </c>
      <c r="J248" s="25" t="s">
        <v>383</v>
      </c>
    </row>
    <row r="249" spans="1:11" hidden="1" outlineLevel="2" x14ac:dyDescent="0.2">
      <c r="A249" s="52"/>
      <c r="B249" s="20">
        <v>810040</v>
      </c>
      <c r="C249" s="28" t="s">
        <v>191</v>
      </c>
      <c r="D249" s="29" t="s">
        <v>192</v>
      </c>
      <c r="E249" s="30" t="s">
        <v>16</v>
      </c>
      <c r="F249" s="24">
        <v>0</v>
      </c>
      <c r="G249" s="31" t="s">
        <v>382</v>
      </c>
      <c r="H249" s="31" t="s">
        <v>382</v>
      </c>
      <c r="I249" s="31">
        <v>0</v>
      </c>
      <c r="J249" s="25" t="s">
        <v>383</v>
      </c>
    </row>
    <row r="250" spans="1:11" hidden="1" outlineLevel="2" x14ac:dyDescent="0.2">
      <c r="A250" s="52"/>
      <c r="B250" s="20">
        <v>810040</v>
      </c>
      <c r="C250" s="28" t="s">
        <v>193</v>
      </c>
      <c r="D250" s="29" t="s">
        <v>194</v>
      </c>
      <c r="E250" s="30" t="s">
        <v>16</v>
      </c>
      <c r="F250" s="24">
        <v>0</v>
      </c>
      <c r="G250" s="31" t="s">
        <v>382</v>
      </c>
      <c r="H250" s="31" t="s">
        <v>382</v>
      </c>
      <c r="I250" s="31">
        <v>0</v>
      </c>
      <c r="J250" s="25" t="s">
        <v>383</v>
      </c>
    </row>
    <row r="251" spans="1:11" hidden="1" outlineLevel="2" x14ac:dyDescent="0.2">
      <c r="A251" s="52"/>
      <c r="B251" s="20">
        <v>810040</v>
      </c>
      <c r="C251" s="28" t="s">
        <v>195</v>
      </c>
      <c r="D251" s="29" t="s">
        <v>196</v>
      </c>
      <c r="E251" s="30" t="s">
        <v>16</v>
      </c>
      <c r="F251" s="24">
        <v>0</v>
      </c>
      <c r="G251" s="31" t="s">
        <v>382</v>
      </c>
      <c r="H251" s="31" t="s">
        <v>382</v>
      </c>
      <c r="I251" s="31">
        <v>0</v>
      </c>
      <c r="J251" s="25" t="s">
        <v>383</v>
      </c>
    </row>
    <row r="252" spans="1:11" hidden="1" outlineLevel="2" x14ac:dyDescent="0.2">
      <c r="A252" s="52"/>
      <c r="B252" s="20">
        <v>810040</v>
      </c>
      <c r="C252" s="28" t="s">
        <v>197</v>
      </c>
      <c r="D252" s="29" t="s">
        <v>198</v>
      </c>
      <c r="E252" s="30" t="s">
        <v>16</v>
      </c>
      <c r="F252" s="24">
        <v>0</v>
      </c>
      <c r="G252" s="31" t="s">
        <v>382</v>
      </c>
      <c r="H252" s="31" t="s">
        <v>382</v>
      </c>
      <c r="I252" s="31">
        <v>0</v>
      </c>
      <c r="J252" s="25" t="s">
        <v>383</v>
      </c>
    </row>
    <row r="253" spans="1:11" outlineLevel="2" x14ac:dyDescent="0.2">
      <c r="A253" s="52"/>
      <c r="B253" s="20">
        <v>810040</v>
      </c>
      <c r="C253" s="28" t="s">
        <v>199</v>
      </c>
      <c r="D253" s="29" t="s">
        <v>200</v>
      </c>
      <c r="E253" s="30" t="s">
        <v>16</v>
      </c>
      <c r="F253" s="24">
        <v>117244.33</v>
      </c>
      <c r="G253" s="31">
        <v>116522.04</v>
      </c>
      <c r="H253" s="31" t="s">
        <v>382</v>
      </c>
      <c r="I253" s="31">
        <v>722.29</v>
      </c>
      <c r="J253" s="25" t="s">
        <v>106</v>
      </c>
    </row>
    <row r="254" spans="1:11" hidden="1" outlineLevel="2" x14ac:dyDescent="0.2">
      <c r="A254" s="52"/>
      <c r="B254" s="20">
        <v>810040</v>
      </c>
      <c r="C254" s="28" t="s">
        <v>201</v>
      </c>
      <c r="D254" s="29" t="s">
        <v>202</v>
      </c>
      <c r="E254" s="30" t="s">
        <v>16</v>
      </c>
      <c r="F254" s="24">
        <v>0</v>
      </c>
      <c r="G254" s="31" t="s">
        <v>382</v>
      </c>
      <c r="H254" s="31" t="s">
        <v>382</v>
      </c>
      <c r="I254" s="31">
        <v>0</v>
      </c>
      <c r="J254" s="25" t="s">
        <v>383</v>
      </c>
    </row>
    <row r="255" spans="1:11" outlineLevel="1" x14ac:dyDescent="0.2">
      <c r="A255" s="52">
        <v>810058</v>
      </c>
      <c r="B255" s="20">
        <v>810058</v>
      </c>
      <c r="C255" s="21" t="s">
        <v>93</v>
      </c>
      <c r="D255" s="22" t="s">
        <v>134</v>
      </c>
      <c r="E255" s="23" t="s">
        <v>16</v>
      </c>
      <c r="F255" s="24">
        <v>2830616.7299999995</v>
      </c>
      <c r="G255" s="24">
        <v>345651.20000000007</v>
      </c>
      <c r="H255" s="24">
        <v>2402055.09</v>
      </c>
      <c r="I255" s="24">
        <v>82910.44</v>
      </c>
      <c r="J255" s="25" t="s">
        <v>106</v>
      </c>
      <c r="K255" s="26"/>
    </row>
    <row r="256" spans="1:11" hidden="1" outlineLevel="2" x14ac:dyDescent="0.2">
      <c r="A256" s="52"/>
      <c r="B256" s="20">
        <v>810058</v>
      </c>
      <c r="C256" s="28" t="s">
        <v>135</v>
      </c>
      <c r="D256" s="29" t="s">
        <v>136</v>
      </c>
      <c r="E256" s="30" t="s">
        <v>16</v>
      </c>
      <c r="F256" s="24">
        <v>0</v>
      </c>
      <c r="G256" s="31" t="s">
        <v>382</v>
      </c>
      <c r="H256" s="31" t="s">
        <v>382</v>
      </c>
      <c r="I256" s="31">
        <v>0</v>
      </c>
      <c r="J256" s="25" t="s">
        <v>383</v>
      </c>
    </row>
    <row r="257" spans="1:10" outlineLevel="2" x14ac:dyDescent="0.2">
      <c r="A257" s="52"/>
      <c r="B257" s="20">
        <v>810058</v>
      </c>
      <c r="C257" s="28" t="s">
        <v>137</v>
      </c>
      <c r="D257" s="29" t="s">
        <v>138</v>
      </c>
      <c r="E257" s="30" t="s">
        <v>16</v>
      </c>
      <c r="F257" s="24">
        <v>304952.5</v>
      </c>
      <c r="G257" s="31">
        <v>38016.07</v>
      </c>
      <c r="H257" s="31">
        <v>258782.02</v>
      </c>
      <c r="I257" s="31">
        <v>8154.41</v>
      </c>
      <c r="J257" s="25" t="s">
        <v>106</v>
      </c>
    </row>
    <row r="258" spans="1:10" hidden="1" outlineLevel="2" x14ac:dyDescent="0.2">
      <c r="A258" s="52"/>
      <c r="B258" s="20">
        <v>810058</v>
      </c>
      <c r="C258" s="28" t="s">
        <v>139</v>
      </c>
      <c r="D258" s="29" t="s">
        <v>140</v>
      </c>
      <c r="E258" s="30" t="s">
        <v>16</v>
      </c>
      <c r="F258" s="24">
        <v>0</v>
      </c>
      <c r="G258" s="31" t="s">
        <v>382</v>
      </c>
      <c r="H258" s="31" t="s">
        <v>382</v>
      </c>
      <c r="I258" s="31">
        <v>0</v>
      </c>
      <c r="J258" s="25" t="s">
        <v>383</v>
      </c>
    </row>
    <row r="259" spans="1:10" outlineLevel="2" x14ac:dyDescent="0.2">
      <c r="A259" s="52"/>
      <c r="B259" s="20">
        <v>810058</v>
      </c>
      <c r="C259" s="28" t="s">
        <v>141</v>
      </c>
      <c r="D259" s="29" t="s">
        <v>142</v>
      </c>
      <c r="E259" s="30" t="s">
        <v>16</v>
      </c>
      <c r="F259" s="24">
        <v>65217.16</v>
      </c>
      <c r="G259" s="31">
        <v>8130.12</v>
      </c>
      <c r="H259" s="31">
        <v>55343.14</v>
      </c>
      <c r="I259" s="31">
        <v>1743.9</v>
      </c>
      <c r="J259" s="25" t="s">
        <v>106</v>
      </c>
    </row>
    <row r="260" spans="1:10" outlineLevel="2" x14ac:dyDescent="0.2">
      <c r="A260" s="52"/>
      <c r="B260" s="20">
        <v>810058</v>
      </c>
      <c r="C260" s="28" t="s">
        <v>143</v>
      </c>
      <c r="D260" s="29" t="s">
        <v>144</v>
      </c>
      <c r="E260" s="30" t="s">
        <v>16</v>
      </c>
      <c r="F260" s="24">
        <v>6668.27</v>
      </c>
      <c r="G260" s="31" t="s">
        <v>382</v>
      </c>
      <c r="H260" s="31">
        <v>5658.68</v>
      </c>
      <c r="I260" s="31">
        <v>1009.59</v>
      </c>
      <c r="J260" s="25" t="s">
        <v>106</v>
      </c>
    </row>
    <row r="261" spans="1:10" outlineLevel="2" x14ac:dyDescent="0.2">
      <c r="A261" s="52"/>
      <c r="B261" s="20">
        <v>810058</v>
      </c>
      <c r="C261" s="28" t="s">
        <v>145</v>
      </c>
      <c r="D261" s="29" t="s">
        <v>146</v>
      </c>
      <c r="E261" s="30" t="s">
        <v>16</v>
      </c>
      <c r="F261" s="24">
        <v>7622.39</v>
      </c>
      <c r="G261" s="31" t="s">
        <v>382</v>
      </c>
      <c r="H261" s="31">
        <v>6468.34</v>
      </c>
      <c r="I261" s="31">
        <v>1154.05</v>
      </c>
      <c r="J261" s="25" t="s">
        <v>106</v>
      </c>
    </row>
    <row r="262" spans="1:10" hidden="1" outlineLevel="2" x14ac:dyDescent="0.2">
      <c r="A262" s="52"/>
      <c r="B262" s="20">
        <v>810058</v>
      </c>
      <c r="C262" s="28" t="s">
        <v>147</v>
      </c>
      <c r="D262" s="29" t="s">
        <v>148</v>
      </c>
      <c r="E262" s="30" t="s">
        <v>16</v>
      </c>
      <c r="F262" s="24">
        <v>0</v>
      </c>
      <c r="G262" s="31" t="s">
        <v>382</v>
      </c>
      <c r="H262" s="31" t="s">
        <v>382</v>
      </c>
      <c r="I262" s="31">
        <v>0</v>
      </c>
      <c r="J262" s="25" t="s">
        <v>383</v>
      </c>
    </row>
    <row r="263" spans="1:10" hidden="1" outlineLevel="2" x14ac:dyDescent="0.2">
      <c r="A263" s="52"/>
      <c r="B263" s="20">
        <v>810058</v>
      </c>
      <c r="C263" s="28" t="s">
        <v>149</v>
      </c>
      <c r="D263" s="29" t="s">
        <v>150</v>
      </c>
      <c r="E263" s="30" t="s">
        <v>16</v>
      </c>
      <c r="F263" s="24">
        <v>0</v>
      </c>
      <c r="G263" s="31" t="s">
        <v>382</v>
      </c>
      <c r="H263" s="31" t="s">
        <v>382</v>
      </c>
      <c r="I263" s="31">
        <v>0</v>
      </c>
      <c r="J263" s="25" t="s">
        <v>383</v>
      </c>
    </row>
    <row r="264" spans="1:10" hidden="1" outlineLevel="2" x14ac:dyDescent="0.2">
      <c r="A264" s="52"/>
      <c r="B264" s="20">
        <v>810058</v>
      </c>
      <c r="C264" s="28" t="s">
        <v>151</v>
      </c>
      <c r="D264" s="29" t="s">
        <v>152</v>
      </c>
      <c r="E264" s="30" t="s">
        <v>16</v>
      </c>
      <c r="F264" s="24">
        <v>0</v>
      </c>
      <c r="G264" s="31" t="s">
        <v>382</v>
      </c>
      <c r="H264" s="31" t="s">
        <v>382</v>
      </c>
      <c r="I264" s="31">
        <v>0</v>
      </c>
      <c r="J264" s="25" t="s">
        <v>383</v>
      </c>
    </row>
    <row r="265" spans="1:10" outlineLevel="2" x14ac:dyDescent="0.2">
      <c r="A265" s="52"/>
      <c r="B265" s="20">
        <v>810058</v>
      </c>
      <c r="C265" s="28" t="s">
        <v>153</v>
      </c>
      <c r="D265" s="29" t="s">
        <v>154</v>
      </c>
      <c r="E265" s="30" t="s">
        <v>16</v>
      </c>
      <c r="F265" s="24">
        <v>10918.38</v>
      </c>
      <c r="G265" s="31" t="s">
        <v>382</v>
      </c>
      <c r="H265" s="31">
        <v>9265.31</v>
      </c>
      <c r="I265" s="31">
        <v>1653.07</v>
      </c>
      <c r="J265" s="25" t="s">
        <v>106</v>
      </c>
    </row>
    <row r="266" spans="1:10" outlineLevel="2" x14ac:dyDescent="0.2">
      <c r="A266" s="52"/>
      <c r="B266" s="20">
        <v>810058</v>
      </c>
      <c r="C266" s="28" t="s">
        <v>155</v>
      </c>
      <c r="D266" s="29" t="s">
        <v>156</v>
      </c>
      <c r="E266" s="30" t="s">
        <v>16</v>
      </c>
      <c r="F266" s="24">
        <v>20322.349999999999</v>
      </c>
      <c r="G266" s="31" t="s">
        <v>382</v>
      </c>
      <c r="H266" s="31">
        <v>17245.5</v>
      </c>
      <c r="I266" s="31">
        <v>3076.85</v>
      </c>
      <c r="J266" s="25" t="s">
        <v>106</v>
      </c>
    </row>
    <row r="267" spans="1:10" outlineLevel="2" x14ac:dyDescent="0.2">
      <c r="A267" s="52"/>
      <c r="B267" s="20">
        <v>810058</v>
      </c>
      <c r="C267" s="28" t="s">
        <v>157</v>
      </c>
      <c r="D267" s="29" t="s">
        <v>158</v>
      </c>
      <c r="E267" s="30" t="s">
        <v>16</v>
      </c>
      <c r="F267" s="24">
        <v>801169.59</v>
      </c>
      <c r="G267" s="31">
        <v>99875.61</v>
      </c>
      <c r="H267" s="31">
        <v>679870.74</v>
      </c>
      <c r="I267" s="31">
        <v>21423.24</v>
      </c>
      <c r="J267" s="25" t="s">
        <v>106</v>
      </c>
    </row>
    <row r="268" spans="1:10" hidden="1" outlineLevel="2" x14ac:dyDescent="0.2">
      <c r="A268" s="52"/>
      <c r="B268" s="20">
        <v>810058</v>
      </c>
      <c r="C268" s="28" t="s">
        <v>159</v>
      </c>
      <c r="D268" s="29" t="s">
        <v>160</v>
      </c>
      <c r="E268" s="30" t="s">
        <v>16</v>
      </c>
      <c r="F268" s="24">
        <v>0</v>
      </c>
      <c r="G268" s="31" t="s">
        <v>382</v>
      </c>
      <c r="H268" s="31" t="s">
        <v>382</v>
      </c>
      <c r="I268" s="31">
        <v>0</v>
      </c>
      <c r="J268" s="25" t="s">
        <v>383</v>
      </c>
    </row>
    <row r="269" spans="1:10" outlineLevel="2" x14ac:dyDescent="0.2">
      <c r="A269" s="52"/>
      <c r="B269" s="20">
        <v>810058</v>
      </c>
      <c r="C269" s="28" t="s">
        <v>161</v>
      </c>
      <c r="D269" s="29" t="s">
        <v>162</v>
      </c>
      <c r="E269" s="30" t="s">
        <v>16</v>
      </c>
      <c r="F269" s="24">
        <v>155593</v>
      </c>
      <c r="G269" s="31">
        <v>19396.57</v>
      </c>
      <c r="H269" s="31">
        <v>132035.87</v>
      </c>
      <c r="I269" s="31">
        <v>4160.5600000000004</v>
      </c>
      <c r="J269" s="25" t="s">
        <v>106</v>
      </c>
    </row>
    <row r="270" spans="1:10" outlineLevel="2" x14ac:dyDescent="0.2">
      <c r="A270" s="52"/>
      <c r="B270" s="20">
        <v>810058</v>
      </c>
      <c r="C270" s="28" t="s">
        <v>163</v>
      </c>
      <c r="D270" s="29" t="s">
        <v>164</v>
      </c>
      <c r="E270" s="30" t="s">
        <v>16</v>
      </c>
      <c r="F270" s="24">
        <v>505127.66</v>
      </c>
      <c r="G270" s="31">
        <v>62970.35</v>
      </c>
      <c r="H270" s="31">
        <v>428650.21</v>
      </c>
      <c r="I270" s="31">
        <v>13507.1</v>
      </c>
      <c r="J270" s="25" t="s">
        <v>106</v>
      </c>
    </row>
    <row r="271" spans="1:10" hidden="1" outlineLevel="2" x14ac:dyDescent="0.2">
      <c r="A271" s="52"/>
      <c r="B271" s="20">
        <v>810058</v>
      </c>
      <c r="C271" s="28" t="s">
        <v>165</v>
      </c>
      <c r="D271" s="29" t="s">
        <v>166</v>
      </c>
      <c r="E271" s="30" t="s">
        <v>16</v>
      </c>
      <c r="F271" s="24">
        <v>0</v>
      </c>
      <c r="G271" s="31" t="s">
        <v>382</v>
      </c>
      <c r="H271" s="31" t="s">
        <v>382</v>
      </c>
      <c r="I271" s="31">
        <v>0</v>
      </c>
      <c r="J271" s="25" t="s">
        <v>383</v>
      </c>
    </row>
    <row r="272" spans="1:10" outlineLevel="2" x14ac:dyDescent="0.2">
      <c r="A272" s="52"/>
      <c r="B272" s="20">
        <v>810058</v>
      </c>
      <c r="C272" s="28" t="s">
        <v>167</v>
      </c>
      <c r="D272" s="29" t="s">
        <v>168</v>
      </c>
      <c r="E272" s="30" t="s">
        <v>16</v>
      </c>
      <c r="F272" s="24">
        <v>5862.22</v>
      </c>
      <c r="G272" s="31" t="s">
        <v>382</v>
      </c>
      <c r="H272" s="31">
        <v>4974.67</v>
      </c>
      <c r="I272" s="31">
        <v>887.55</v>
      </c>
      <c r="J272" s="25" t="s">
        <v>106</v>
      </c>
    </row>
    <row r="273" spans="1:10" outlineLevel="2" x14ac:dyDescent="0.2">
      <c r="A273" s="52"/>
      <c r="B273" s="20">
        <v>810058</v>
      </c>
      <c r="C273" s="28" t="s">
        <v>169</v>
      </c>
      <c r="D273" s="29" t="s">
        <v>170</v>
      </c>
      <c r="E273" s="30" t="s">
        <v>16</v>
      </c>
      <c r="F273" s="24">
        <v>99413.42</v>
      </c>
      <c r="G273" s="31">
        <v>12393.1</v>
      </c>
      <c r="H273" s="31">
        <v>84362.01</v>
      </c>
      <c r="I273" s="31">
        <v>2658.31</v>
      </c>
      <c r="J273" s="25" t="s">
        <v>106</v>
      </c>
    </row>
    <row r="274" spans="1:10" hidden="1" outlineLevel="2" x14ac:dyDescent="0.2">
      <c r="A274" s="52"/>
      <c r="B274" s="20">
        <v>810058</v>
      </c>
      <c r="C274" s="28" t="s">
        <v>171</v>
      </c>
      <c r="D274" s="29" t="s">
        <v>172</v>
      </c>
      <c r="E274" s="30" t="s">
        <v>16</v>
      </c>
      <c r="F274" s="24">
        <v>0</v>
      </c>
      <c r="G274" s="31" t="s">
        <v>382</v>
      </c>
      <c r="H274" s="31" t="s">
        <v>382</v>
      </c>
      <c r="I274" s="31">
        <v>0</v>
      </c>
      <c r="J274" s="25" t="s">
        <v>383</v>
      </c>
    </row>
    <row r="275" spans="1:10" outlineLevel="2" x14ac:dyDescent="0.2">
      <c r="A275" s="52"/>
      <c r="B275" s="20">
        <v>810058</v>
      </c>
      <c r="C275" s="28" t="s">
        <v>173</v>
      </c>
      <c r="D275" s="29" t="s">
        <v>174</v>
      </c>
      <c r="E275" s="30" t="s">
        <v>16</v>
      </c>
      <c r="F275" s="24">
        <v>6521.72</v>
      </c>
      <c r="G275" s="31" t="s">
        <v>382</v>
      </c>
      <c r="H275" s="31">
        <v>5534.32</v>
      </c>
      <c r="I275" s="31">
        <v>987.4</v>
      </c>
      <c r="J275" s="25" t="s">
        <v>106</v>
      </c>
    </row>
    <row r="276" spans="1:10" outlineLevel="2" x14ac:dyDescent="0.2">
      <c r="A276" s="52"/>
      <c r="B276" s="20">
        <v>810058</v>
      </c>
      <c r="C276" s="28" t="s">
        <v>175</v>
      </c>
      <c r="D276" s="29" t="s">
        <v>176</v>
      </c>
      <c r="E276" s="30" t="s">
        <v>16</v>
      </c>
      <c r="F276" s="24">
        <v>219833.12</v>
      </c>
      <c r="G276" s="31">
        <v>27404.89</v>
      </c>
      <c r="H276" s="31">
        <v>186549.9</v>
      </c>
      <c r="I276" s="31">
        <v>5878.33</v>
      </c>
      <c r="J276" s="25" t="s">
        <v>106</v>
      </c>
    </row>
    <row r="277" spans="1:10" hidden="1" outlineLevel="2" x14ac:dyDescent="0.2">
      <c r="A277" s="52"/>
      <c r="B277" s="20">
        <v>810058</v>
      </c>
      <c r="C277" s="28" t="s">
        <v>177</v>
      </c>
      <c r="D277" s="29" t="s">
        <v>178</v>
      </c>
      <c r="E277" s="30" t="s">
        <v>16</v>
      </c>
      <c r="F277" s="24">
        <v>0</v>
      </c>
      <c r="G277" s="31" t="s">
        <v>382</v>
      </c>
      <c r="H277" s="31" t="s">
        <v>382</v>
      </c>
      <c r="I277" s="31">
        <v>0</v>
      </c>
      <c r="J277" s="25" t="s">
        <v>383</v>
      </c>
    </row>
    <row r="278" spans="1:10" hidden="1" outlineLevel="2" x14ac:dyDescent="0.2">
      <c r="A278" s="52"/>
      <c r="B278" s="20">
        <v>810058</v>
      </c>
      <c r="C278" s="28" t="s">
        <v>179</v>
      </c>
      <c r="D278" s="29" t="s">
        <v>180</v>
      </c>
      <c r="E278" s="30" t="s">
        <v>16</v>
      </c>
      <c r="F278" s="24">
        <v>0</v>
      </c>
      <c r="G278" s="31" t="s">
        <v>382</v>
      </c>
      <c r="H278" s="31" t="s">
        <v>382</v>
      </c>
      <c r="I278" s="31">
        <v>0</v>
      </c>
      <c r="J278" s="25" t="s">
        <v>383</v>
      </c>
    </row>
    <row r="279" spans="1:10" hidden="1" outlineLevel="2" x14ac:dyDescent="0.2">
      <c r="A279" s="52"/>
      <c r="B279" s="20">
        <v>810058</v>
      </c>
      <c r="C279" s="28" t="s">
        <v>181</v>
      </c>
      <c r="D279" s="29" t="s">
        <v>182</v>
      </c>
      <c r="E279" s="30" t="s">
        <v>16</v>
      </c>
      <c r="F279" s="24">
        <v>0</v>
      </c>
      <c r="G279" s="31" t="s">
        <v>382</v>
      </c>
      <c r="H279" s="31" t="s">
        <v>382</v>
      </c>
      <c r="I279" s="31">
        <v>0</v>
      </c>
      <c r="J279" s="25" t="s">
        <v>383</v>
      </c>
    </row>
    <row r="280" spans="1:10" hidden="1" outlineLevel="2" x14ac:dyDescent="0.2">
      <c r="A280" s="52"/>
      <c r="B280" s="20">
        <v>810058</v>
      </c>
      <c r="C280" s="28" t="s">
        <v>183</v>
      </c>
      <c r="D280" s="29" t="s">
        <v>184</v>
      </c>
      <c r="E280" s="30" t="s">
        <v>16</v>
      </c>
      <c r="F280" s="24">
        <v>0</v>
      </c>
      <c r="G280" s="31" t="s">
        <v>382</v>
      </c>
      <c r="H280" s="31" t="s">
        <v>382</v>
      </c>
      <c r="I280" s="31">
        <v>0</v>
      </c>
      <c r="J280" s="25" t="s">
        <v>383</v>
      </c>
    </row>
    <row r="281" spans="1:10" hidden="1" outlineLevel="2" x14ac:dyDescent="0.2">
      <c r="A281" s="52"/>
      <c r="B281" s="20">
        <v>810058</v>
      </c>
      <c r="C281" s="28" t="s">
        <v>185</v>
      </c>
      <c r="D281" s="29" t="s">
        <v>186</v>
      </c>
      <c r="E281" s="30" t="s">
        <v>16</v>
      </c>
      <c r="F281" s="24">
        <v>0</v>
      </c>
      <c r="G281" s="31" t="s">
        <v>382</v>
      </c>
      <c r="H281" s="31" t="s">
        <v>382</v>
      </c>
      <c r="I281" s="31">
        <v>0</v>
      </c>
      <c r="J281" s="25" t="s">
        <v>383</v>
      </c>
    </row>
    <row r="282" spans="1:10" outlineLevel="2" x14ac:dyDescent="0.2">
      <c r="A282" s="52"/>
      <c r="B282" s="20">
        <v>810058</v>
      </c>
      <c r="C282" s="28" t="s">
        <v>187</v>
      </c>
      <c r="D282" s="29" t="s">
        <v>188</v>
      </c>
      <c r="E282" s="30" t="s">
        <v>16</v>
      </c>
      <c r="F282" s="24">
        <v>174400.94</v>
      </c>
      <c r="G282" s="31">
        <v>21741.21</v>
      </c>
      <c r="H282" s="31">
        <v>147996.25</v>
      </c>
      <c r="I282" s="31">
        <v>4663.4799999999996</v>
      </c>
      <c r="J282" s="25" t="s">
        <v>106</v>
      </c>
    </row>
    <row r="283" spans="1:10" hidden="1" outlineLevel="2" x14ac:dyDescent="0.2">
      <c r="A283" s="52"/>
      <c r="B283" s="20">
        <v>810058</v>
      </c>
      <c r="C283" s="28" t="s">
        <v>189</v>
      </c>
      <c r="D283" s="29" t="s">
        <v>190</v>
      </c>
      <c r="E283" s="30" t="s">
        <v>16</v>
      </c>
      <c r="F283" s="24">
        <v>0</v>
      </c>
      <c r="G283" s="31" t="s">
        <v>382</v>
      </c>
      <c r="H283" s="31" t="s">
        <v>382</v>
      </c>
      <c r="I283" s="31">
        <v>0</v>
      </c>
      <c r="J283" s="25" t="s">
        <v>383</v>
      </c>
    </row>
    <row r="284" spans="1:10" hidden="1" outlineLevel="2" x14ac:dyDescent="0.2">
      <c r="A284" s="52"/>
      <c r="B284" s="20">
        <v>810058</v>
      </c>
      <c r="C284" s="28" t="s">
        <v>191</v>
      </c>
      <c r="D284" s="29" t="s">
        <v>192</v>
      </c>
      <c r="E284" s="30" t="s">
        <v>16</v>
      </c>
      <c r="F284" s="24">
        <v>0</v>
      </c>
      <c r="G284" s="31" t="s">
        <v>382</v>
      </c>
      <c r="H284" s="31" t="s">
        <v>382</v>
      </c>
      <c r="I284" s="31">
        <v>0</v>
      </c>
      <c r="J284" s="25" t="s">
        <v>383</v>
      </c>
    </row>
    <row r="285" spans="1:10" hidden="1" outlineLevel="2" x14ac:dyDescent="0.2">
      <c r="A285" s="52"/>
      <c r="B285" s="20">
        <v>810058</v>
      </c>
      <c r="C285" s="28" t="s">
        <v>193</v>
      </c>
      <c r="D285" s="29" t="s">
        <v>194</v>
      </c>
      <c r="E285" s="30" t="s">
        <v>16</v>
      </c>
      <c r="F285" s="24">
        <v>0</v>
      </c>
      <c r="G285" s="31" t="s">
        <v>382</v>
      </c>
      <c r="H285" s="31" t="s">
        <v>382</v>
      </c>
      <c r="I285" s="31">
        <v>0</v>
      </c>
      <c r="J285" s="25" t="s">
        <v>383</v>
      </c>
    </row>
    <row r="286" spans="1:10" hidden="1" outlineLevel="2" x14ac:dyDescent="0.2">
      <c r="A286" s="52"/>
      <c r="B286" s="20">
        <v>810058</v>
      </c>
      <c r="C286" s="28" t="s">
        <v>195</v>
      </c>
      <c r="D286" s="29" t="s">
        <v>196</v>
      </c>
      <c r="E286" s="30" t="s">
        <v>16</v>
      </c>
      <c r="F286" s="24">
        <v>0</v>
      </c>
      <c r="G286" s="31" t="s">
        <v>382</v>
      </c>
      <c r="H286" s="31" t="s">
        <v>382</v>
      </c>
      <c r="I286" s="31">
        <v>0</v>
      </c>
      <c r="J286" s="25" t="s">
        <v>383</v>
      </c>
    </row>
    <row r="287" spans="1:10" hidden="1" outlineLevel="2" x14ac:dyDescent="0.2">
      <c r="A287" s="52"/>
      <c r="B287" s="20">
        <v>810058</v>
      </c>
      <c r="C287" s="28" t="s">
        <v>197</v>
      </c>
      <c r="D287" s="29" t="s">
        <v>198</v>
      </c>
      <c r="E287" s="30" t="s">
        <v>16</v>
      </c>
      <c r="F287" s="24">
        <v>0</v>
      </c>
      <c r="G287" s="31" t="s">
        <v>382</v>
      </c>
      <c r="H287" s="31" t="s">
        <v>382</v>
      </c>
      <c r="I287" s="31">
        <v>0</v>
      </c>
      <c r="J287" s="25" t="s">
        <v>383</v>
      </c>
    </row>
    <row r="288" spans="1:10" outlineLevel="2" x14ac:dyDescent="0.2">
      <c r="A288" s="52"/>
      <c r="B288" s="20">
        <v>810058</v>
      </c>
      <c r="C288" s="28" t="s">
        <v>199</v>
      </c>
      <c r="D288" s="29" t="s">
        <v>200</v>
      </c>
      <c r="E288" s="30" t="s">
        <v>16</v>
      </c>
      <c r="F288" s="24">
        <v>446994.01</v>
      </c>
      <c r="G288" s="31">
        <v>55723.28</v>
      </c>
      <c r="H288" s="31">
        <v>379318.13</v>
      </c>
      <c r="I288" s="31">
        <v>11952.6</v>
      </c>
      <c r="J288" s="25" t="s">
        <v>106</v>
      </c>
    </row>
    <row r="289" spans="1:11" hidden="1" outlineLevel="2" x14ac:dyDescent="0.2">
      <c r="A289" s="52"/>
      <c r="B289" s="20">
        <v>810058</v>
      </c>
      <c r="C289" s="28" t="s">
        <v>201</v>
      </c>
      <c r="D289" s="29" t="s">
        <v>202</v>
      </c>
      <c r="E289" s="30" t="s">
        <v>16</v>
      </c>
      <c r="F289" s="24">
        <v>0</v>
      </c>
      <c r="G289" s="31" t="s">
        <v>382</v>
      </c>
      <c r="H289" s="31" t="s">
        <v>382</v>
      </c>
      <c r="I289" s="31">
        <v>0</v>
      </c>
      <c r="J289" s="25" t="s">
        <v>383</v>
      </c>
    </row>
    <row r="290" spans="1:11" outlineLevel="1" x14ac:dyDescent="0.2">
      <c r="A290" s="52">
        <v>810059</v>
      </c>
      <c r="B290" s="20">
        <v>810059</v>
      </c>
      <c r="C290" s="21" t="s">
        <v>94</v>
      </c>
      <c r="D290" s="22" t="s">
        <v>134</v>
      </c>
      <c r="E290" s="23" t="s">
        <v>16</v>
      </c>
      <c r="F290" s="24">
        <v>7500469.7400000021</v>
      </c>
      <c r="G290" s="24">
        <v>4952248.290000001</v>
      </c>
      <c r="H290" s="24">
        <v>2517516.67</v>
      </c>
      <c r="I290" s="24">
        <v>30704.780000000002</v>
      </c>
      <c r="J290" s="25" t="s">
        <v>106</v>
      </c>
      <c r="K290" s="26"/>
    </row>
    <row r="291" spans="1:11" hidden="1" outlineLevel="2" x14ac:dyDescent="0.2">
      <c r="A291" s="52"/>
      <c r="B291" s="20">
        <v>810059</v>
      </c>
      <c r="C291" s="28" t="s">
        <v>135</v>
      </c>
      <c r="D291" s="29" t="s">
        <v>136</v>
      </c>
      <c r="E291" s="30" t="s">
        <v>16</v>
      </c>
      <c r="F291" s="24">
        <v>0</v>
      </c>
      <c r="G291" s="31" t="s">
        <v>382</v>
      </c>
      <c r="H291" s="31" t="s">
        <v>382</v>
      </c>
      <c r="I291" s="31">
        <v>0</v>
      </c>
      <c r="J291" s="25" t="s">
        <v>383</v>
      </c>
    </row>
    <row r="292" spans="1:11" outlineLevel="2" x14ac:dyDescent="0.2">
      <c r="A292" s="52"/>
      <c r="B292" s="20">
        <v>810059</v>
      </c>
      <c r="C292" s="28" t="s">
        <v>137</v>
      </c>
      <c r="D292" s="29" t="s">
        <v>138</v>
      </c>
      <c r="E292" s="30" t="s">
        <v>16</v>
      </c>
      <c r="F292" s="24">
        <v>418331.08</v>
      </c>
      <c r="G292" s="31">
        <v>276278.59999999998</v>
      </c>
      <c r="H292" s="31">
        <v>140697.43</v>
      </c>
      <c r="I292" s="31">
        <v>1355.05</v>
      </c>
      <c r="J292" s="25" t="s">
        <v>106</v>
      </c>
    </row>
    <row r="293" spans="1:11" hidden="1" outlineLevel="2" x14ac:dyDescent="0.2">
      <c r="A293" s="52"/>
      <c r="B293" s="20">
        <v>810059</v>
      </c>
      <c r="C293" s="28" t="s">
        <v>139</v>
      </c>
      <c r="D293" s="29" t="s">
        <v>140</v>
      </c>
      <c r="E293" s="30" t="s">
        <v>16</v>
      </c>
      <c r="F293" s="24">
        <v>0</v>
      </c>
      <c r="G293" s="31" t="s">
        <v>382</v>
      </c>
      <c r="H293" s="31" t="s">
        <v>382</v>
      </c>
      <c r="I293" s="31">
        <v>0</v>
      </c>
      <c r="J293" s="25" t="s">
        <v>383</v>
      </c>
    </row>
    <row r="294" spans="1:11" outlineLevel="2" x14ac:dyDescent="0.2">
      <c r="A294" s="52"/>
      <c r="B294" s="20">
        <v>810059</v>
      </c>
      <c r="C294" s="28" t="s">
        <v>141</v>
      </c>
      <c r="D294" s="29" t="s">
        <v>142</v>
      </c>
      <c r="E294" s="30" t="s">
        <v>16</v>
      </c>
      <c r="F294" s="24">
        <v>502587.07</v>
      </c>
      <c r="G294" s="31">
        <v>331923.82</v>
      </c>
      <c r="H294" s="31">
        <v>169035.28</v>
      </c>
      <c r="I294" s="31">
        <v>1627.97</v>
      </c>
      <c r="J294" s="25" t="s">
        <v>106</v>
      </c>
    </row>
    <row r="295" spans="1:11" outlineLevel="2" x14ac:dyDescent="0.2">
      <c r="A295" s="52"/>
      <c r="B295" s="20">
        <v>810059</v>
      </c>
      <c r="C295" s="28" t="s">
        <v>143</v>
      </c>
      <c r="D295" s="29" t="s">
        <v>144</v>
      </c>
      <c r="E295" s="30" t="s">
        <v>16</v>
      </c>
      <c r="F295" s="24">
        <v>33341.360000000001</v>
      </c>
      <c r="G295" s="31">
        <v>22019.65</v>
      </c>
      <c r="H295" s="31">
        <v>11213.71</v>
      </c>
      <c r="I295" s="31">
        <v>108</v>
      </c>
      <c r="J295" s="25" t="s">
        <v>106</v>
      </c>
    </row>
    <row r="296" spans="1:11" outlineLevel="2" x14ac:dyDescent="0.2">
      <c r="A296" s="52"/>
      <c r="B296" s="20">
        <v>810059</v>
      </c>
      <c r="C296" s="28" t="s">
        <v>145</v>
      </c>
      <c r="D296" s="29" t="s">
        <v>146</v>
      </c>
      <c r="E296" s="30" t="s">
        <v>16</v>
      </c>
      <c r="F296" s="24">
        <v>12703.99</v>
      </c>
      <c r="G296" s="31">
        <v>8390.1</v>
      </c>
      <c r="H296" s="31">
        <v>4272.74</v>
      </c>
      <c r="I296" s="31">
        <v>41.15</v>
      </c>
      <c r="J296" s="25" t="s">
        <v>106</v>
      </c>
    </row>
    <row r="297" spans="1:11" hidden="1" outlineLevel="2" x14ac:dyDescent="0.2">
      <c r="A297" s="52"/>
      <c r="B297" s="20">
        <v>810059</v>
      </c>
      <c r="C297" s="28" t="s">
        <v>147</v>
      </c>
      <c r="D297" s="29" t="s">
        <v>148</v>
      </c>
      <c r="E297" s="30" t="s">
        <v>16</v>
      </c>
      <c r="F297" s="24">
        <v>0</v>
      </c>
      <c r="G297" s="31" t="s">
        <v>382</v>
      </c>
      <c r="H297" s="31" t="s">
        <v>382</v>
      </c>
      <c r="I297" s="31">
        <v>0</v>
      </c>
      <c r="J297" s="25" t="s">
        <v>383</v>
      </c>
    </row>
    <row r="298" spans="1:11" hidden="1" outlineLevel="2" x14ac:dyDescent="0.2">
      <c r="A298" s="52"/>
      <c r="B298" s="20">
        <v>810059</v>
      </c>
      <c r="C298" s="28" t="s">
        <v>149</v>
      </c>
      <c r="D298" s="29" t="s">
        <v>150</v>
      </c>
      <c r="E298" s="30" t="s">
        <v>16</v>
      </c>
      <c r="F298" s="24">
        <v>0</v>
      </c>
      <c r="G298" s="31" t="s">
        <v>382</v>
      </c>
      <c r="H298" s="31" t="s">
        <v>382</v>
      </c>
      <c r="I298" s="31">
        <v>0</v>
      </c>
      <c r="J298" s="25" t="s">
        <v>383</v>
      </c>
    </row>
    <row r="299" spans="1:11" hidden="1" outlineLevel="2" x14ac:dyDescent="0.2">
      <c r="A299" s="52"/>
      <c r="B299" s="20">
        <v>810059</v>
      </c>
      <c r="C299" s="28" t="s">
        <v>151</v>
      </c>
      <c r="D299" s="29" t="s">
        <v>152</v>
      </c>
      <c r="E299" s="30" t="s">
        <v>16</v>
      </c>
      <c r="F299" s="24">
        <v>0</v>
      </c>
      <c r="G299" s="31" t="s">
        <v>382</v>
      </c>
      <c r="H299" s="31" t="s">
        <v>382</v>
      </c>
      <c r="I299" s="31">
        <v>0</v>
      </c>
      <c r="J299" s="25" t="s">
        <v>383</v>
      </c>
    </row>
    <row r="300" spans="1:11" outlineLevel="2" x14ac:dyDescent="0.2">
      <c r="A300" s="52"/>
      <c r="B300" s="20">
        <v>810059</v>
      </c>
      <c r="C300" s="28" t="s">
        <v>153</v>
      </c>
      <c r="D300" s="29" t="s">
        <v>154</v>
      </c>
      <c r="E300" s="30" t="s">
        <v>16</v>
      </c>
      <c r="F300" s="24">
        <v>232534.59</v>
      </c>
      <c r="G300" s="31">
        <v>153572.93</v>
      </c>
      <c r="H300" s="31">
        <v>78208.44</v>
      </c>
      <c r="I300" s="31">
        <v>753.22</v>
      </c>
      <c r="J300" s="25" t="s">
        <v>106</v>
      </c>
    </row>
    <row r="301" spans="1:11" outlineLevel="2" x14ac:dyDescent="0.2">
      <c r="A301" s="52"/>
      <c r="B301" s="20">
        <v>810059</v>
      </c>
      <c r="C301" s="28" t="s">
        <v>155</v>
      </c>
      <c r="D301" s="29" t="s">
        <v>156</v>
      </c>
      <c r="E301" s="30" t="s">
        <v>16</v>
      </c>
      <c r="F301" s="24">
        <v>300072.21000000002</v>
      </c>
      <c r="G301" s="31">
        <v>198176.83</v>
      </c>
      <c r="H301" s="31">
        <v>100923.39</v>
      </c>
      <c r="I301" s="31">
        <v>971.99</v>
      </c>
      <c r="J301" s="25" t="s">
        <v>106</v>
      </c>
    </row>
    <row r="302" spans="1:11" outlineLevel="2" x14ac:dyDescent="0.2">
      <c r="A302" s="52"/>
      <c r="B302" s="20">
        <v>810059</v>
      </c>
      <c r="C302" s="28" t="s">
        <v>157</v>
      </c>
      <c r="D302" s="29" t="s">
        <v>158</v>
      </c>
      <c r="E302" s="30" t="s">
        <v>16</v>
      </c>
      <c r="F302" s="24">
        <v>2042005.43</v>
      </c>
      <c r="G302" s="31">
        <v>1348602.62</v>
      </c>
      <c r="H302" s="31">
        <v>686788.37</v>
      </c>
      <c r="I302" s="31">
        <v>6614.44</v>
      </c>
      <c r="J302" s="25" t="s">
        <v>106</v>
      </c>
    </row>
    <row r="303" spans="1:11" hidden="1" outlineLevel="2" x14ac:dyDescent="0.2">
      <c r="A303" s="52"/>
      <c r="B303" s="20">
        <v>810059</v>
      </c>
      <c r="C303" s="28" t="s">
        <v>159</v>
      </c>
      <c r="D303" s="29" t="s">
        <v>160</v>
      </c>
      <c r="E303" s="30" t="s">
        <v>16</v>
      </c>
      <c r="F303" s="24">
        <v>0</v>
      </c>
      <c r="G303" s="31" t="s">
        <v>382</v>
      </c>
      <c r="H303" s="31" t="s">
        <v>382</v>
      </c>
      <c r="I303" s="31">
        <v>0</v>
      </c>
      <c r="J303" s="25" t="s">
        <v>383</v>
      </c>
    </row>
    <row r="304" spans="1:11" outlineLevel="2" x14ac:dyDescent="0.2">
      <c r="A304" s="52"/>
      <c r="B304" s="20">
        <v>810059</v>
      </c>
      <c r="C304" s="28" t="s">
        <v>161</v>
      </c>
      <c r="D304" s="29" t="s">
        <v>162</v>
      </c>
      <c r="E304" s="30" t="s">
        <v>16</v>
      </c>
      <c r="F304" s="24">
        <v>1102441.55</v>
      </c>
      <c r="G304" s="31">
        <v>728086</v>
      </c>
      <c r="H304" s="31">
        <v>370784.54</v>
      </c>
      <c r="I304" s="31">
        <v>3571.01</v>
      </c>
      <c r="J304" s="25" t="s">
        <v>106</v>
      </c>
    </row>
    <row r="305" spans="1:10" outlineLevel="2" x14ac:dyDescent="0.2">
      <c r="A305" s="52"/>
      <c r="B305" s="20">
        <v>810059</v>
      </c>
      <c r="C305" s="28" t="s">
        <v>163</v>
      </c>
      <c r="D305" s="29" t="s">
        <v>164</v>
      </c>
      <c r="E305" s="30" t="s">
        <v>16</v>
      </c>
      <c r="F305" s="24">
        <v>1063150.49</v>
      </c>
      <c r="G305" s="31">
        <v>702136.99</v>
      </c>
      <c r="H305" s="31">
        <v>357569.76</v>
      </c>
      <c r="I305" s="31">
        <v>3443.74</v>
      </c>
      <c r="J305" s="25" t="s">
        <v>106</v>
      </c>
    </row>
    <row r="306" spans="1:10" hidden="1" outlineLevel="2" x14ac:dyDescent="0.2">
      <c r="A306" s="52"/>
      <c r="B306" s="20">
        <v>810059</v>
      </c>
      <c r="C306" s="28" t="s">
        <v>165</v>
      </c>
      <c r="D306" s="29" t="s">
        <v>166</v>
      </c>
      <c r="E306" s="30" t="s">
        <v>16</v>
      </c>
      <c r="F306" s="24">
        <v>0</v>
      </c>
      <c r="G306" s="31" t="s">
        <v>382</v>
      </c>
      <c r="H306" s="31" t="s">
        <v>382</v>
      </c>
      <c r="I306" s="31">
        <v>0</v>
      </c>
      <c r="J306" s="25" t="s">
        <v>383</v>
      </c>
    </row>
    <row r="307" spans="1:10" outlineLevel="2" x14ac:dyDescent="0.2">
      <c r="A307" s="52"/>
      <c r="B307" s="20">
        <v>810059</v>
      </c>
      <c r="C307" s="28" t="s">
        <v>167</v>
      </c>
      <c r="D307" s="29" t="s">
        <v>168</v>
      </c>
      <c r="E307" s="30" t="s">
        <v>16</v>
      </c>
      <c r="F307" s="24">
        <v>7549.98</v>
      </c>
      <c r="G307" s="31">
        <v>4986.24</v>
      </c>
      <c r="H307" s="31" t="s">
        <v>382</v>
      </c>
      <c r="I307" s="31">
        <v>2563.7399999999998</v>
      </c>
      <c r="J307" s="25" t="s">
        <v>106</v>
      </c>
    </row>
    <row r="308" spans="1:10" outlineLevel="2" x14ac:dyDescent="0.2">
      <c r="A308" s="52"/>
      <c r="B308" s="20">
        <v>810059</v>
      </c>
      <c r="C308" s="28" t="s">
        <v>169</v>
      </c>
      <c r="D308" s="29" t="s">
        <v>170</v>
      </c>
      <c r="E308" s="30" t="s">
        <v>16</v>
      </c>
      <c r="F308" s="24">
        <v>10845.1</v>
      </c>
      <c r="G308" s="31">
        <v>7162.43</v>
      </c>
      <c r="H308" s="31">
        <v>3647.54</v>
      </c>
      <c r="I308" s="31">
        <v>35.130000000000003</v>
      </c>
      <c r="J308" s="25" t="s">
        <v>106</v>
      </c>
    </row>
    <row r="309" spans="1:10" outlineLevel="2" x14ac:dyDescent="0.2">
      <c r="A309" s="52"/>
      <c r="B309" s="20">
        <v>810059</v>
      </c>
      <c r="C309" s="28" t="s">
        <v>171</v>
      </c>
      <c r="D309" s="29" t="s">
        <v>172</v>
      </c>
      <c r="E309" s="30" t="s">
        <v>16</v>
      </c>
      <c r="F309" s="24">
        <v>5715.66</v>
      </c>
      <c r="G309" s="31">
        <v>3774.8</v>
      </c>
      <c r="H309" s="31" t="s">
        <v>382</v>
      </c>
      <c r="I309" s="31">
        <v>1940.86</v>
      </c>
      <c r="J309" s="25" t="s">
        <v>106</v>
      </c>
    </row>
    <row r="310" spans="1:10" outlineLevel="2" x14ac:dyDescent="0.2">
      <c r="A310" s="52"/>
      <c r="B310" s="20">
        <v>810059</v>
      </c>
      <c r="C310" s="28" t="s">
        <v>173</v>
      </c>
      <c r="D310" s="29" t="s">
        <v>174</v>
      </c>
      <c r="E310" s="30" t="s">
        <v>16</v>
      </c>
      <c r="F310" s="24">
        <v>43478.11</v>
      </c>
      <c r="G310" s="31">
        <v>28714.27</v>
      </c>
      <c r="H310" s="31">
        <v>14623.01</v>
      </c>
      <c r="I310" s="31">
        <v>140.83000000000001</v>
      </c>
      <c r="J310" s="25" t="s">
        <v>106</v>
      </c>
    </row>
    <row r="311" spans="1:10" outlineLevel="2" x14ac:dyDescent="0.2">
      <c r="A311" s="52"/>
      <c r="B311" s="20">
        <v>810059</v>
      </c>
      <c r="C311" s="28" t="s">
        <v>175</v>
      </c>
      <c r="D311" s="29" t="s">
        <v>176</v>
      </c>
      <c r="E311" s="30" t="s">
        <v>16</v>
      </c>
      <c r="F311" s="24">
        <v>444062.9</v>
      </c>
      <c r="G311" s="31">
        <v>293272.67</v>
      </c>
      <c r="H311" s="31">
        <v>149351.82</v>
      </c>
      <c r="I311" s="31">
        <v>1438.41</v>
      </c>
      <c r="J311" s="25" t="s">
        <v>106</v>
      </c>
    </row>
    <row r="312" spans="1:10" outlineLevel="2" x14ac:dyDescent="0.2">
      <c r="A312" s="52"/>
      <c r="B312" s="20">
        <v>810059</v>
      </c>
      <c r="C312" s="28" t="s">
        <v>177</v>
      </c>
      <c r="D312" s="29" t="s">
        <v>178</v>
      </c>
      <c r="E312" s="30" t="s">
        <v>16</v>
      </c>
      <c r="F312" s="24">
        <v>249632.72</v>
      </c>
      <c r="G312" s="31">
        <v>164865.06</v>
      </c>
      <c r="H312" s="31">
        <v>83959.06</v>
      </c>
      <c r="I312" s="31">
        <v>808.6</v>
      </c>
      <c r="J312" s="25" t="s">
        <v>106</v>
      </c>
    </row>
    <row r="313" spans="1:10" hidden="1" outlineLevel="2" x14ac:dyDescent="0.2">
      <c r="A313" s="52"/>
      <c r="B313" s="20">
        <v>810059</v>
      </c>
      <c r="C313" s="28" t="s">
        <v>179</v>
      </c>
      <c r="D313" s="29" t="s">
        <v>180</v>
      </c>
      <c r="E313" s="30" t="s">
        <v>16</v>
      </c>
      <c r="F313" s="24">
        <v>0</v>
      </c>
      <c r="G313" s="31" t="s">
        <v>382</v>
      </c>
      <c r="H313" s="31" t="s">
        <v>382</v>
      </c>
      <c r="I313" s="31">
        <v>0</v>
      </c>
      <c r="J313" s="25" t="s">
        <v>383</v>
      </c>
    </row>
    <row r="314" spans="1:10" outlineLevel="2" x14ac:dyDescent="0.2">
      <c r="A314" s="52"/>
      <c r="B314" s="20">
        <v>810059</v>
      </c>
      <c r="C314" s="28" t="s">
        <v>181</v>
      </c>
      <c r="D314" s="29" t="s">
        <v>182</v>
      </c>
      <c r="E314" s="30" t="s">
        <v>16</v>
      </c>
      <c r="F314" s="24">
        <v>10914.07</v>
      </c>
      <c r="G314" s="31">
        <v>7207.98</v>
      </c>
      <c r="H314" s="31">
        <v>3670.73</v>
      </c>
      <c r="I314" s="31">
        <v>35.36</v>
      </c>
      <c r="J314" s="25" t="s">
        <v>106</v>
      </c>
    </row>
    <row r="315" spans="1:10" hidden="1" outlineLevel="2" x14ac:dyDescent="0.2">
      <c r="A315" s="52"/>
      <c r="B315" s="20">
        <v>810059</v>
      </c>
      <c r="C315" s="28" t="s">
        <v>183</v>
      </c>
      <c r="D315" s="29" t="s">
        <v>184</v>
      </c>
      <c r="E315" s="30" t="s">
        <v>16</v>
      </c>
      <c r="F315" s="24">
        <v>0</v>
      </c>
      <c r="G315" s="31" t="s">
        <v>382</v>
      </c>
      <c r="H315" s="31" t="s">
        <v>382</v>
      </c>
      <c r="I315" s="31">
        <v>0</v>
      </c>
      <c r="J315" s="25" t="s">
        <v>383</v>
      </c>
    </row>
    <row r="316" spans="1:10" hidden="1" outlineLevel="2" x14ac:dyDescent="0.2">
      <c r="A316" s="52"/>
      <c r="B316" s="20">
        <v>810059</v>
      </c>
      <c r="C316" s="28" t="s">
        <v>185</v>
      </c>
      <c r="D316" s="29" t="s">
        <v>186</v>
      </c>
      <c r="E316" s="30" t="s">
        <v>16</v>
      </c>
      <c r="F316" s="24">
        <v>0</v>
      </c>
      <c r="G316" s="31" t="s">
        <v>382</v>
      </c>
      <c r="H316" s="31" t="s">
        <v>382</v>
      </c>
      <c r="I316" s="31">
        <v>0</v>
      </c>
      <c r="J316" s="25" t="s">
        <v>383</v>
      </c>
    </row>
    <row r="317" spans="1:10" outlineLevel="2" x14ac:dyDescent="0.2">
      <c r="A317" s="52"/>
      <c r="B317" s="20">
        <v>810059</v>
      </c>
      <c r="C317" s="28" t="s">
        <v>187</v>
      </c>
      <c r="D317" s="29" t="s">
        <v>188</v>
      </c>
      <c r="E317" s="30" t="s">
        <v>16</v>
      </c>
      <c r="F317" s="24">
        <v>820710.32</v>
      </c>
      <c r="G317" s="31">
        <v>542022.11</v>
      </c>
      <c r="H317" s="31">
        <v>276029.78000000003</v>
      </c>
      <c r="I317" s="31">
        <v>2658.43</v>
      </c>
      <c r="J317" s="25" t="s">
        <v>106</v>
      </c>
    </row>
    <row r="318" spans="1:10" outlineLevel="2" x14ac:dyDescent="0.2">
      <c r="A318" s="52"/>
      <c r="B318" s="20">
        <v>810059</v>
      </c>
      <c r="C318" s="28" t="s">
        <v>189</v>
      </c>
      <c r="D318" s="29" t="s">
        <v>190</v>
      </c>
      <c r="E318" s="30" t="s">
        <v>16</v>
      </c>
      <c r="F318" s="24">
        <v>1954.07</v>
      </c>
      <c r="G318" s="31" t="s">
        <v>382</v>
      </c>
      <c r="H318" s="31" t="s">
        <v>382</v>
      </c>
      <c r="I318" s="31">
        <v>1954.07</v>
      </c>
      <c r="J318" s="25" t="s">
        <v>106</v>
      </c>
    </row>
    <row r="319" spans="1:10" hidden="1" outlineLevel="2" x14ac:dyDescent="0.2">
      <c r="A319" s="52"/>
      <c r="B319" s="20">
        <v>810059</v>
      </c>
      <c r="C319" s="28" t="s">
        <v>191</v>
      </c>
      <c r="D319" s="29" t="s">
        <v>192</v>
      </c>
      <c r="E319" s="30" t="s">
        <v>16</v>
      </c>
      <c r="F319" s="24">
        <v>0</v>
      </c>
      <c r="G319" s="31" t="s">
        <v>382</v>
      </c>
      <c r="H319" s="31" t="s">
        <v>382</v>
      </c>
      <c r="I319" s="31">
        <v>0</v>
      </c>
      <c r="J319" s="25" t="s">
        <v>383</v>
      </c>
    </row>
    <row r="320" spans="1:10" hidden="1" outlineLevel="2" x14ac:dyDescent="0.2">
      <c r="A320" s="52"/>
      <c r="B320" s="20">
        <v>810059</v>
      </c>
      <c r="C320" s="28" t="s">
        <v>193</v>
      </c>
      <c r="D320" s="29" t="s">
        <v>194</v>
      </c>
      <c r="E320" s="30" t="s">
        <v>16</v>
      </c>
      <c r="F320" s="24">
        <v>0</v>
      </c>
      <c r="G320" s="31" t="s">
        <v>382</v>
      </c>
      <c r="H320" s="31" t="s">
        <v>382</v>
      </c>
      <c r="I320" s="31">
        <v>0</v>
      </c>
      <c r="J320" s="25" t="s">
        <v>383</v>
      </c>
    </row>
    <row r="321" spans="1:11" hidden="1" outlineLevel="2" x14ac:dyDescent="0.2">
      <c r="A321" s="52"/>
      <c r="B321" s="20">
        <v>810059</v>
      </c>
      <c r="C321" s="28" t="s">
        <v>195</v>
      </c>
      <c r="D321" s="29" t="s">
        <v>196</v>
      </c>
      <c r="E321" s="30" t="s">
        <v>16</v>
      </c>
      <c r="F321" s="24">
        <v>0</v>
      </c>
      <c r="G321" s="31" t="s">
        <v>382</v>
      </c>
      <c r="H321" s="31" t="s">
        <v>382</v>
      </c>
      <c r="I321" s="31">
        <v>0</v>
      </c>
      <c r="J321" s="25" t="s">
        <v>383</v>
      </c>
    </row>
    <row r="322" spans="1:11" hidden="1" outlineLevel="2" x14ac:dyDescent="0.2">
      <c r="A322" s="52"/>
      <c r="B322" s="20">
        <v>810059</v>
      </c>
      <c r="C322" s="28" t="s">
        <v>197</v>
      </c>
      <c r="D322" s="29" t="s">
        <v>198</v>
      </c>
      <c r="E322" s="30" t="s">
        <v>16</v>
      </c>
      <c r="F322" s="24">
        <v>0</v>
      </c>
      <c r="G322" s="31" t="s">
        <v>382</v>
      </c>
      <c r="H322" s="31" t="s">
        <v>382</v>
      </c>
      <c r="I322" s="31">
        <v>0</v>
      </c>
      <c r="J322" s="25" t="s">
        <v>383</v>
      </c>
    </row>
    <row r="323" spans="1:11" outlineLevel="2" x14ac:dyDescent="0.2">
      <c r="A323" s="52"/>
      <c r="B323" s="20">
        <v>810059</v>
      </c>
      <c r="C323" s="28" t="s">
        <v>199</v>
      </c>
      <c r="D323" s="29" t="s">
        <v>200</v>
      </c>
      <c r="E323" s="30" t="s">
        <v>16</v>
      </c>
      <c r="F323" s="24">
        <v>176958.01</v>
      </c>
      <c r="G323" s="31">
        <v>116868.46</v>
      </c>
      <c r="H323" s="31">
        <v>59516.35</v>
      </c>
      <c r="I323" s="31">
        <v>573.20000000000005</v>
      </c>
      <c r="J323" s="25" t="s">
        <v>106</v>
      </c>
    </row>
    <row r="324" spans="1:11" outlineLevel="2" x14ac:dyDescent="0.2">
      <c r="A324" s="52"/>
      <c r="B324" s="20">
        <v>810059</v>
      </c>
      <c r="C324" s="28" t="s">
        <v>201</v>
      </c>
      <c r="D324" s="29" t="s">
        <v>202</v>
      </c>
      <c r="E324" s="30" t="s">
        <v>16</v>
      </c>
      <c r="F324" s="24">
        <v>21481.03</v>
      </c>
      <c r="G324" s="31">
        <v>14186.73</v>
      </c>
      <c r="H324" s="31">
        <v>7224.72</v>
      </c>
      <c r="I324" s="31">
        <v>69.58</v>
      </c>
      <c r="J324" s="25" t="s">
        <v>106</v>
      </c>
    </row>
    <row r="325" spans="1:11" outlineLevel="1" x14ac:dyDescent="0.2">
      <c r="A325" s="52">
        <v>810062</v>
      </c>
      <c r="B325" s="20">
        <v>810062</v>
      </c>
      <c r="C325" s="21" t="s">
        <v>95</v>
      </c>
      <c r="D325" s="22" t="s">
        <v>134</v>
      </c>
      <c r="E325" s="23" t="s">
        <v>16</v>
      </c>
      <c r="F325" s="24">
        <v>1238708.06</v>
      </c>
      <c r="G325" s="24">
        <v>467168.53</v>
      </c>
      <c r="H325" s="24">
        <v>765992.37</v>
      </c>
      <c r="I325" s="24">
        <v>5547.16</v>
      </c>
      <c r="J325" s="25" t="s">
        <v>106</v>
      </c>
      <c r="K325" s="26"/>
    </row>
    <row r="326" spans="1:11" hidden="1" outlineLevel="2" x14ac:dyDescent="0.2">
      <c r="A326" s="52"/>
      <c r="B326" s="20">
        <v>810062</v>
      </c>
      <c r="C326" s="28" t="s">
        <v>135</v>
      </c>
      <c r="D326" s="29" t="s">
        <v>136</v>
      </c>
      <c r="E326" s="30" t="s">
        <v>16</v>
      </c>
      <c r="F326" s="24">
        <v>0</v>
      </c>
      <c r="G326" s="31" t="s">
        <v>382</v>
      </c>
      <c r="H326" s="31" t="s">
        <v>382</v>
      </c>
      <c r="I326" s="31">
        <v>0</v>
      </c>
      <c r="J326" s="25" t="s">
        <v>383</v>
      </c>
    </row>
    <row r="327" spans="1:11" hidden="1" outlineLevel="2" x14ac:dyDescent="0.2">
      <c r="A327" s="52"/>
      <c r="B327" s="20">
        <v>810062</v>
      </c>
      <c r="C327" s="28" t="s">
        <v>137</v>
      </c>
      <c r="D327" s="29" t="s">
        <v>138</v>
      </c>
      <c r="E327" s="30" t="s">
        <v>16</v>
      </c>
      <c r="F327" s="24">
        <v>0</v>
      </c>
      <c r="G327" s="31" t="s">
        <v>382</v>
      </c>
      <c r="H327" s="31" t="s">
        <v>382</v>
      </c>
      <c r="I327" s="31">
        <v>0</v>
      </c>
      <c r="J327" s="25" t="s">
        <v>383</v>
      </c>
    </row>
    <row r="328" spans="1:11" hidden="1" outlineLevel="2" x14ac:dyDescent="0.2">
      <c r="A328" s="52"/>
      <c r="B328" s="20">
        <v>810062</v>
      </c>
      <c r="C328" s="28" t="s">
        <v>139</v>
      </c>
      <c r="D328" s="29" t="s">
        <v>140</v>
      </c>
      <c r="E328" s="30" t="s">
        <v>16</v>
      </c>
      <c r="F328" s="24">
        <v>0</v>
      </c>
      <c r="G328" s="31" t="s">
        <v>382</v>
      </c>
      <c r="H328" s="31" t="s">
        <v>382</v>
      </c>
      <c r="I328" s="31">
        <v>0</v>
      </c>
      <c r="J328" s="25" t="s">
        <v>383</v>
      </c>
    </row>
    <row r="329" spans="1:11" hidden="1" outlineLevel="2" x14ac:dyDescent="0.2">
      <c r="A329" s="52"/>
      <c r="B329" s="20">
        <v>810062</v>
      </c>
      <c r="C329" s="28" t="s">
        <v>141</v>
      </c>
      <c r="D329" s="29" t="s">
        <v>142</v>
      </c>
      <c r="E329" s="30" t="s">
        <v>16</v>
      </c>
      <c r="F329" s="24">
        <v>0</v>
      </c>
      <c r="G329" s="31" t="s">
        <v>382</v>
      </c>
      <c r="H329" s="31" t="s">
        <v>382</v>
      </c>
      <c r="I329" s="31">
        <v>0</v>
      </c>
      <c r="J329" s="25" t="s">
        <v>383</v>
      </c>
    </row>
    <row r="330" spans="1:11" hidden="1" outlineLevel="2" x14ac:dyDescent="0.2">
      <c r="A330" s="52"/>
      <c r="B330" s="20">
        <v>810062</v>
      </c>
      <c r="C330" s="28" t="s">
        <v>143</v>
      </c>
      <c r="D330" s="29" t="s">
        <v>144</v>
      </c>
      <c r="E330" s="30" t="s">
        <v>16</v>
      </c>
      <c r="F330" s="24">
        <v>0</v>
      </c>
      <c r="G330" s="31" t="s">
        <v>382</v>
      </c>
      <c r="H330" s="31" t="s">
        <v>382</v>
      </c>
      <c r="I330" s="31">
        <v>0</v>
      </c>
      <c r="J330" s="25" t="s">
        <v>383</v>
      </c>
    </row>
    <row r="331" spans="1:11" hidden="1" outlineLevel="2" x14ac:dyDescent="0.2">
      <c r="A331" s="52"/>
      <c r="B331" s="20">
        <v>810062</v>
      </c>
      <c r="C331" s="28" t="s">
        <v>145</v>
      </c>
      <c r="D331" s="29" t="s">
        <v>146</v>
      </c>
      <c r="E331" s="30" t="s">
        <v>16</v>
      </c>
      <c r="F331" s="24">
        <v>0</v>
      </c>
      <c r="G331" s="31" t="s">
        <v>382</v>
      </c>
      <c r="H331" s="31" t="s">
        <v>382</v>
      </c>
      <c r="I331" s="31">
        <v>0</v>
      </c>
      <c r="J331" s="25" t="s">
        <v>383</v>
      </c>
    </row>
    <row r="332" spans="1:11" hidden="1" outlineLevel="2" x14ac:dyDescent="0.2">
      <c r="A332" s="52"/>
      <c r="B332" s="20">
        <v>810062</v>
      </c>
      <c r="C332" s="28" t="s">
        <v>147</v>
      </c>
      <c r="D332" s="29" t="s">
        <v>148</v>
      </c>
      <c r="E332" s="30" t="s">
        <v>16</v>
      </c>
      <c r="F332" s="24">
        <v>0</v>
      </c>
      <c r="G332" s="31" t="s">
        <v>382</v>
      </c>
      <c r="H332" s="31" t="s">
        <v>382</v>
      </c>
      <c r="I332" s="31">
        <v>0</v>
      </c>
      <c r="J332" s="25" t="s">
        <v>383</v>
      </c>
    </row>
    <row r="333" spans="1:11" hidden="1" outlineLevel="2" x14ac:dyDescent="0.2">
      <c r="A333" s="52"/>
      <c r="B333" s="20">
        <v>810062</v>
      </c>
      <c r="C333" s="28" t="s">
        <v>149</v>
      </c>
      <c r="D333" s="29" t="s">
        <v>150</v>
      </c>
      <c r="E333" s="30" t="s">
        <v>16</v>
      </c>
      <c r="F333" s="24">
        <v>0</v>
      </c>
      <c r="G333" s="31" t="s">
        <v>382</v>
      </c>
      <c r="H333" s="31" t="s">
        <v>382</v>
      </c>
      <c r="I333" s="31">
        <v>0</v>
      </c>
      <c r="J333" s="25" t="s">
        <v>383</v>
      </c>
    </row>
    <row r="334" spans="1:11" hidden="1" outlineLevel="2" x14ac:dyDescent="0.2">
      <c r="A334" s="52"/>
      <c r="B334" s="20">
        <v>810062</v>
      </c>
      <c r="C334" s="28" t="s">
        <v>151</v>
      </c>
      <c r="D334" s="29" t="s">
        <v>152</v>
      </c>
      <c r="E334" s="30" t="s">
        <v>16</v>
      </c>
      <c r="F334" s="24">
        <v>0</v>
      </c>
      <c r="G334" s="31" t="s">
        <v>382</v>
      </c>
      <c r="H334" s="31" t="s">
        <v>382</v>
      </c>
      <c r="I334" s="31">
        <v>0</v>
      </c>
      <c r="J334" s="25" t="s">
        <v>383</v>
      </c>
    </row>
    <row r="335" spans="1:11" hidden="1" outlineLevel="2" x14ac:dyDescent="0.2">
      <c r="A335" s="52"/>
      <c r="B335" s="20">
        <v>810062</v>
      </c>
      <c r="C335" s="28" t="s">
        <v>153</v>
      </c>
      <c r="D335" s="29" t="s">
        <v>154</v>
      </c>
      <c r="E335" s="30" t="s">
        <v>16</v>
      </c>
      <c r="F335" s="24">
        <v>0</v>
      </c>
      <c r="G335" s="31" t="s">
        <v>382</v>
      </c>
      <c r="H335" s="31" t="s">
        <v>382</v>
      </c>
      <c r="I335" s="31">
        <v>0</v>
      </c>
      <c r="J335" s="25" t="s">
        <v>383</v>
      </c>
    </row>
    <row r="336" spans="1:11" hidden="1" outlineLevel="2" x14ac:dyDescent="0.2">
      <c r="A336" s="52"/>
      <c r="B336" s="20">
        <v>810062</v>
      </c>
      <c r="C336" s="28" t="s">
        <v>155</v>
      </c>
      <c r="D336" s="29" t="s">
        <v>156</v>
      </c>
      <c r="E336" s="30" t="s">
        <v>16</v>
      </c>
      <c r="F336" s="24">
        <v>0</v>
      </c>
      <c r="G336" s="31" t="s">
        <v>382</v>
      </c>
      <c r="H336" s="31" t="s">
        <v>382</v>
      </c>
      <c r="I336" s="31">
        <v>0</v>
      </c>
      <c r="J336" s="25" t="s">
        <v>383</v>
      </c>
    </row>
    <row r="337" spans="1:10" outlineLevel="2" x14ac:dyDescent="0.2">
      <c r="A337" s="52"/>
      <c r="B337" s="20">
        <v>810062</v>
      </c>
      <c r="C337" s="28" t="s">
        <v>157</v>
      </c>
      <c r="D337" s="29" t="s">
        <v>158</v>
      </c>
      <c r="E337" s="30" t="s">
        <v>16</v>
      </c>
      <c r="F337" s="24">
        <v>357812.33</v>
      </c>
      <c r="G337" s="31">
        <v>134945.97</v>
      </c>
      <c r="H337" s="31">
        <v>221264.01</v>
      </c>
      <c r="I337" s="31">
        <v>1602.35</v>
      </c>
      <c r="J337" s="25" t="s">
        <v>106</v>
      </c>
    </row>
    <row r="338" spans="1:10" hidden="1" outlineLevel="2" x14ac:dyDescent="0.2">
      <c r="A338" s="52"/>
      <c r="B338" s="20">
        <v>810062</v>
      </c>
      <c r="C338" s="28" t="s">
        <v>159</v>
      </c>
      <c r="D338" s="29" t="s">
        <v>160</v>
      </c>
      <c r="E338" s="30" t="s">
        <v>16</v>
      </c>
      <c r="F338" s="24">
        <v>0</v>
      </c>
      <c r="G338" s="31" t="s">
        <v>382</v>
      </c>
      <c r="H338" s="31" t="s">
        <v>382</v>
      </c>
      <c r="I338" s="31">
        <v>0</v>
      </c>
      <c r="J338" s="25" t="s">
        <v>383</v>
      </c>
    </row>
    <row r="339" spans="1:10" outlineLevel="2" x14ac:dyDescent="0.2">
      <c r="A339" s="52"/>
      <c r="B339" s="20">
        <v>810062</v>
      </c>
      <c r="C339" s="28" t="s">
        <v>161</v>
      </c>
      <c r="D339" s="29" t="s">
        <v>162</v>
      </c>
      <c r="E339" s="30" t="s">
        <v>16</v>
      </c>
      <c r="F339" s="24">
        <v>63833.02</v>
      </c>
      <c r="G339" s="31">
        <v>24074.1</v>
      </c>
      <c r="H339" s="31">
        <v>39473.07</v>
      </c>
      <c r="I339" s="31">
        <v>285.85000000000002</v>
      </c>
      <c r="J339" s="25" t="s">
        <v>106</v>
      </c>
    </row>
    <row r="340" spans="1:10" outlineLevel="2" x14ac:dyDescent="0.2">
      <c r="A340" s="52"/>
      <c r="B340" s="20">
        <v>810062</v>
      </c>
      <c r="C340" s="28" t="s">
        <v>163</v>
      </c>
      <c r="D340" s="29" t="s">
        <v>164</v>
      </c>
      <c r="E340" s="30" t="s">
        <v>16</v>
      </c>
      <c r="F340" s="24">
        <v>685749.06</v>
      </c>
      <c r="G340" s="31">
        <v>258624.6</v>
      </c>
      <c r="H340" s="31">
        <v>424053.55</v>
      </c>
      <c r="I340" s="31">
        <v>3070.91</v>
      </c>
      <c r="J340" s="25" t="s">
        <v>106</v>
      </c>
    </row>
    <row r="341" spans="1:10" hidden="1" outlineLevel="2" x14ac:dyDescent="0.2">
      <c r="A341" s="52"/>
      <c r="B341" s="20">
        <v>810062</v>
      </c>
      <c r="C341" s="28" t="s">
        <v>165</v>
      </c>
      <c r="D341" s="29" t="s">
        <v>166</v>
      </c>
      <c r="E341" s="30" t="s">
        <v>16</v>
      </c>
      <c r="F341" s="24">
        <v>0</v>
      </c>
      <c r="G341" s="31" t="s">
        <v>382</v>
      </c>
      <c r="H341" s="31" t="s">
        <v>382</v>
      </c>
      <c r="I341" s="31">
        <v>0</v>
      </c>
      <c r="J341" s="25" t="s">
        <v>383</v>
      </c>
    </row>
    <row r="342" spans="1:10" hidden="1" outlineLevel="2" x14ac:dyDescent="0.2">
      <c r="A342" s="52"/>
      <c r="B342" s="20">
        <v>810062</v>
      </c>
      <c r="C342" s="28" t="s">
        <v>167</v>
      </c>
      <c r="D342" s="29" t="s">
        <v>168</v>
      </c>
      <c r="E342" s="30" t="s">
        <v>16</v>
      </c>
      <c r="F342" s="24">
        <v>0</v>
      </c>
      <c r="G342" s="31" t="s">
        <v>382</v>
      </c>
      <c r="H342" s="31" t="s">
        <v>382</v>
      </c>
      <c r="I342" s="31">
        <v>0</v>
      </c>
      <c r="J342" s="25" t="s">
        <v>383</v>
      </c>
    </row>
    <row r="343" spans="1:10" hidden="1" outlineLevel="2" x14ac:dyDescent="0.2">
      <c r="A343" s="52"/>
      <c r="B343" s="20">
        <v>810062</v>
      </c>
      <c r="C343" s="28" t="s">
        <v>169</v>
      </c>
      <c r="D343" s="29" t="s">
        <v>170</v>
      </c>
      <c r="E343" s="30" t="s">
        <v>16</v>
      </c>
      <c r="F343" s="24">
        <v>0</v>
      </c>
      <c r="G343" s="31" t="s">
        <v>382</v>
      </c>
      <c r="H343" s="31" t="s">
        <v>382</v>
      </c>
      <c r="I343" s="31">
        <v>0</v>
      </c>
      <c r="J343" s="25" t="s">
        <v>383</v>
      </c>
    </row>
    <row r="344" spans="1:10" hidden="1" outlineLevel="2" x14ac:dyDescent="0.2">
      <c r="A344" s="52"/>
      <c r="B344" s="20">
        <v>810062</v>
      </c>
      <c r="C344" s="28" t="s">
        <v>171</v>
      </c>
      <c r="D344" s="29" t="s">
        <v>172</v>
      </c>
      <c r="E344" s="30" t="s">
        <v>16</v>
      </c>
      <c r="F344" s="24">
        <v>0</v>
      </c>
      <c r="G344" s="31" t="s">
        <v>382</v>
      </c>
      <c r="H344" s="31" t="s">
        <v>382</v>
      </c>
      <c r="I344" s="31">
        <v>0</v>
      </c>
      <c r="J344" s="25" t="s">
        <v>383</v>
      </c>
    </row>
    <row r="345" spans="1:10" hidden="1" outlineLevel="2" x14ac:dyDescent="0.2">
      <c r="A345" s="52"/>
      <c r="B345" s="20">
        <v>810062</v>
      </c>
      <c r="C345" s="28" t="s">
        <v>173</v>
      </c>
      <c r="D345" s="29" t="s">
        <v>174</v>
      </c>
      <c r="E345" s="30" t="s">
        <v>16</v>
      </c>
      <c r="F345" s="24">
        <v>0</v>
      </c>
      <c r="G345" s="31" t="s">
        <v>382</v>
      </c>
      <c r="H345" s="31" t="s">
        <v>382</v>
      </c>
      <c r="I345" s="31">
        <v>0</v>
      </c>
      <c r="J345" s="25" t="s">
        <v>383</v>
      </c>
    </row>
    <row r="346" spans="1:10" hidden="1" outlineLevel="2" x14ac:dyDescent="0.2">
      <c r="A346" s="52"/>
      <c r="B346" s="20">
        <v>810062</v>
      </c>
      <c r="C346" s="28" t="s">
        <v>175</v>
      </c>
      <c r="D346" s="29" t="s">
        <v>176</v>
      </c>
      <c r="E346" s="30" t="s">
        <v>16</v>
      </c>
      <c r="F346" s="24">
        <v>0</v>
      </c>
      <c r="G346" s="31" t="s">
        <v>382</v>
      </c>
      <c r="H346" s="31" t="s">
        <v>382</v>
      </c>
      <c r="I346" s="31">
        <v>0</v>
      </c>
      <c r="J346" s="25" t="s">
        <v>383</v>
      </c>
    </row>
    <row r="347" spans="1:10" hidden="1" outlineLevel="2" x14ac:dyDescent="0.2">
      <c r="A347" s="52"/>
      <c r="B347" s="20">
        <v>810062</v>
      </c>
      <c r="C347" s="28" t="s">
        <v>177</v>
      </c>
      <c r="D347" s="29" t="s">
        <v>178</v>
      </c>
      <c r="E347" s="30" t="s">
        <v>16</v>
      </c>
      <c r="F347" s="24">
        <v>0</v>
      </c>
      <c r="G347" s="31" t="s">
        <v>382</v>
      </c>
      <c r="H347" s="31" t="s">
        <v>382</v>
      </c>
      <c r="I347" s="31">
        <v>0</v>
      </c>
      <c r="J347" s="25" t="s">
        <v>383</v>
      </c>
    </row>
    <row r="348" spans="1:10" hidden="1" outlineLevel="2" x14ac:dyDescent="0.2">
      <c r="A348" s="52"/>
      <c r="B348" s="20">
        <v>810062</v>
      </c>
      <c r="C348" s="28" t="s">
        <v>179</v>
      </c>
      <c r="D348" s="29" t="s">
        <v>180</v>
      </c>
      <c r="E348" s="30" t="s">
        <v>16</v>
      </c>
      <c r="F348" s="24">
        <v>0</v>
      </c>
      <c r="G348" s="31" t="s">
        <v>382</v>
      </c>
      <c r="H348" s="31" t="s">
        <v>382</v>
      </c>
      <c r="I348" s="31">
        <v>0</v>
      </c>
      <c r="J348" s="25" t="s">
        <v>383</v>
      </c>
    </row>
    <row r="349" spans="1:10" hidden="1" outlineLevel="2" x14ac:dyDescent="0.2">
      <c r="A349" s="52"/>
      <c r="B349" s="20">
        <v>810062</v>
      </c>
      <c r="C349" s="28" t="s">
        <v>181</v>
      </c>
      <c r="D349" s="29" t="s">
        <v>182</v>
      </c>
      <c r="E349" s="30" t="s">
        <v>16</v>
      </c>
      <c r="F349" s="24">
        <v>0</v>
      </c>
      <c r="G349" s="31" t="s">
        <v>382</v>
      </c>
      <c r="H349" s="31" t="s">
        <v>382</v>
      </c>
      <c r="I349" s="31">
        <v>0</v>
      </c>
      <c r="J349" s="25" t="s">
        <v>383</v>
      </c>
    </row>
    <row r="350" spans="1:10" hidden="1" outlineLevel="2" x14ac:dyDescent="0.2">
      <c r="A350" s="52"/>
      <c r="B350" s="20">
        <v>810062</v>
      </c>
      <c r="C350" s="28" t="s">
        <v>183</v>
      </c>
      <c r="D350" s="29" t="s">
        <v>184</v>
      </c>
      <c r="E350" s="30" t="s">
        <v>16</v>
      </c>
      <c r="F350" s="24">
        <v>0</v>
      </c>
      <c r="G350" s="31" t="s">
        <v>382</v>
      </c>
      <c r="H350" s="31" t="s">
        <v>382</v>
      </c>
      <c r="I350" s="31">
        <v>0</v>
      </c>
      <c r="J350" s="25" t="s">
        <v>383</v>
      </c>
    </row>
    <row r="351" spans="1:10" hidden="1" outlineLevel="2" x14ac:dyDescent="0.2">
      <c r="A351" s="52"/>
      <c r="B351" s="20">
        <v>810062</v>
      </c>
      <c r="C351" s="28" t="s">
        <v>185</v>
      </c>
      <c r="D351" s="29" t="s">
        <v>186</v>
      </c>
      <c r="E351" s="30" t="s">
        <v>16</v>
      </c>
      <c r="F351" s="24">
        <v>0</v>
      </c>
      <c r="G351" s="31" t="s">
        <v>382</v>
      </c>
      <c r="H351" s="31" t="s">
        <v>382</v>
      </c>
      <c r="I351" s="31">
        <v>0</v>
      </c>
      <c r="J351" s="25" t="s">
        <v>383</v>
      </c>
    </row>
    <row r="352" spans="1:10" hidden="1" outlineLevel="2" x14ac:dyDescent="0.2">
      <c r="A352" s="52"/>
      <c r="B352" s="20">
        <v>810062</v>
      </c>
      <c r="C352" s="28" t="s">
        <v>187</v>
      </c>
      <c r="D352" s="29" t="s">
        <v>188</v>
      </c>
      <c r="E352" s="30" t="s">
        <v>16</v>
      </c>
      <c r="F352" s="24">
        <v>0</v>
      </c>
      <c r="G352" s="31" t="s">
        <v>382</v>
      </c>
      <c r="H352" s="31" t="s">
        <v>382</v>
      </c>
      <c r="I352" s="31">
        <v>0</v>
      </c>
      <c r="J352" s="25" t="s">
        <v>383</v>
      </c>
    </row>
    <row r="353" spans="1:11" hidden="1" outlineLevel="2" x14ac:dyDescent="0.2">
      <c r="A353" s="52"/>
      <c r="B353" s="20">
        <v>810062</v>
      </c>
      <c r="C353" s="28" t="s">
        <v>189</v>
      </c>
      <c r="D353" s="29" t="s">
        <v>190</v>
      </c>
      <c r="E353" s="30" t="s">
        <v>16</v>
      </c>
      <c r="F353" s="24">
        <v>0</v>
      </c>
      <c r="G353" s="31" t="s">
        <v>382</v>
      </c>
      <c r="H353" s="31" t="s">
        <v>382</v>
      </c>
      <c r="I353" s="31">
        <v>0</v>
      </c>
      <c r="J353" s="25" t="s">
        <v>383</v>
      </c>
    </row>
    <row r="354" spans="1:11" hidden="1" outlineLevel="2" x14ac:dyDescent="0.2">
      <c r="A354" s="52"/>
      <c r="B354" s="20">
        <v>810062</v>
      </c>
      <c r="C354" s="28" t="s">
        <v>191</v>
      </c>
      <c r="D354" s="29" t="s">
        <v>192</v>
      </c>
      <c r="E354" s="30" t="s">
        <v>16</v>
      </c>
      <c r="F354" s="24">
        <v>0</v>
      </c>
      <c r="G354" s="31" t="s">
        <v>382</v>
      </c>
      <c r="H354" s="31" t="s">
        <v>382</v>
      </c>
      <c r="I354" s="31">
        <v>0</v>
      </c>
      <c r="J354" s="25" t="s">
        <v>383</v>
      </c>
    </row>
    <row r="355" spans="1:11" hidden="1" outlineLevel="2" x14ac:dyDescent="0.2">
      <c r="A355" s="52"/>
      <c r="B355" s="20">
        <v>810062</v>
      </c>
      <c r="C355" s="28" t="s">
        <v>193</v>
      </c>
      <c r="D355" s="29" t="s">
        <v>194</v>
      </c>
      <c r="E355" s="30" t="s">
        <v>16</v>
      </c>
      <c r="F355" s="24">
        <v>0</v>
      </c>
      <c r="G355" s="31" t="s">
        <v>382</v>
      </c>
      <c r="H355" s="31" t="s">
        <v>382</v>
      </c>
      <c r="I355" s="31">
        <v>0</v>
      </c>
      <c r="J355" s="25" t="s">
        <v>383</v>
      </c>
    </row>
    <row r="356" spans="1:11" hidden="1" outlineLevel="2" x14ac:dyDescent="0.2">
      <c r="A356" s="52"/>
      <c r="B356" s="20">
        <v>810062</v>
      </c>
      <c r="C356" s="28" t="s">
        <v>195</v>
      </c>
      <c r="D356" s="29" t="s">
        <v>196</v>
      </c>
      <c r="E356" s="30" t="s">
        <v>16</v>
      </c>
      <c r="F356" s="24">
        <v>0</v>
      </c>
      <c r="G356" s="31" t="s">
        <v>382</v>
      </c>
      <c r="H356" s="31" t="s">
        <v>382</v>
      </c>
      <c r="I356" s="31">
        <v>0</v>
      </c>
      <c r="J356" s="25" t="s">
        <v>383</v>
      </c>
    </row>
    <row r="357" spans="1:11" hidden="1" outlineLevel="2" x14ac:dyDescent="0.2">
      <c r="A357" s="52"/>
      <c r="B357" s="20">
        <v>810062</v>
      </c>
      <c r="C357" s="28" t="s">
        <v>197</v>
      </c>
      <c r="D357" s="29" t="s">
        <v>198</v>
      </c>
      <c r="E357" s="30" t="s">
        <v>16</v>
      </c>
      <c r="F357" s="24">
        <v>0</v>
      </c>
      <c r="G357" s="31" t="s">
        <v>382</v>
      </c>
      <c r="H357" s="31" t="s">
        <v>382</v>
      </c>
      <c r="I357" s="31">
        <v>0</v>
      </c>
      <c r="J357" s="25" t="s">
        <v>383</v>
      </c>
    </row>
    <row r="358" spans="1:11" outlineLevel="2" x14ac:dyDescent="0.2">
      <c r="A358" s="52"/>
      <c r="B358" s="20">
        <v>810062</v>
      </c>
      <c r="C358" s="28" t="s">
        <v>199</v>
      </c>
      <c r="D358" s="29" t="s">
        <v>200</v>
      </c>
      <c r="E358" s="30" t="s">
        <v>16</v>
      </c>
      <c r="F358" s="24">
        <v>131313.65</v>
      </c>
      <c r="G358" s="31">
        <v>49523.86</v>
      </c>
      <c r="H358" s="31">
        <v>81201.740000000005</v>
      </c>
      <c r="I358" s="31">
        <v>588.04999999999995</v>
      </c>
      <c r="J358" s="25" t="s">
        <v>106</v>
      </c>
    </row>
    <row r="359" spans="1:11" hidden="1" outlineLevel="2" x14ac:dyDescent="0.2">
      <c r="A359" s="52"/>
      <c r="B359" s="20">
        <v>810062</v>
      </c>
      <c r="C359" s="28" t="s">
        <v>201</v>
      </c>
      <c r="D359" s="29" t="s">
        <v>202</v>
      </c>
      <c r="E359" s="30" t="s">
        <v>16</v>
      </c>
      <c r="F359" s="24">
        <v>0</v>
      </c>
      <c r="G359" s="31" t="s">
        <v>382</v>
      </c>
      <c r="H359" s="31" t="s">
        <v>382</v>
      </c>
      <c r="I359" s="31">
        <v>0</v>
      </c>
      <c r="J359" s="25" t="s">
        <v>383</v>
      </c>
    </row>
    <row r="360" spans="1:11" outlineLevel="1" x14ac:dyDescent="0.2">
      <c r="A360" s="52">
        <v>810073</v>
      </c>
      <c r="B360" s="20">
        <v>810073</v>
      </c>
      <c r="C360" s="21" t="s">
        <v>96</v>
      </c>
      <c r="D360" s="22" t="s">
        <v>134</v>
      </c>
      <c r="E360" s="23" t="s">
        <v>16</v>
      </c>
      <c r="F360" s="24">
        <v>413825.47000000003</v>
      </c>
      <c r="G360" s="24">
        <v>401863.86</v>
      </c>
      <c r="H360" s="24">
        <v>0</v>
      </c>
      <c r="I360" s="24">
        <v>11961.61</v>
      </c>
      <c r="J360" s="25" t="s">
        <v>106</v>
      </c>
      <c r="K360" s="26"/>
    </row>
    <row r="361" spans="1:11" hidden="1" outlineLevel="2" x14ac:dyDescent="0.2">
      <c r="A361" s="52"/>
      <c r="B361" s="20">
        <v>810073</v>
      </c>
      <c r="C361" s="28" t="s">
        <v>135</v>
      </c>
      <c r="D361" s="29" t="s">
        <v>136</v>
      </c>
      <c r="E361" s="30" t="s">
        <v>16</v>
      </c>
      <c r="F361" s="24">
        <v>0</v>
      </c>
      <c r="G361" s="31" t="s">
        <v>382</v>
      </c>
      <c r="H361" s="31" t="s">
        <v>382</v>
      </c>
      <c r="I361" s="31">
        <v>0</v>
      </c>
      <c r="J361" s="25" t="s">
        <v>383</v>
      </c>
    </row>
    <row r="362" spans="1:11" outlineLevel="2" x14ac:dyDescent="0.2">
      <c r="A362" s="52"/>
      <c r="B362" s="20">
        <v>810073</v>
      </c>
      <c r="C362" s="28" t="s">
        <v>137</v>
      </c>
      <c r="D362" s="29" t="s">
        <v>138</v>
      </c>
      <c r="E362" s="30" t="s">
        <v>16</v>
      </c>
      <c r="F362" s="24">
        <v>4298.96</v>
      </c>
      <c r="G362" s="31">
        <v>4174.7</v>
      </c>
      <c r="H362" s="31" t="s">
        <v>382</v>
      </c>
      <c r="I362" s="31">
        <v>124.26</v>
      </c>
      <c r="J362" s="25" t="s">
        <v>106</v>
      </c>
    </row>
    <row r="363" spans="1:11" hidden="1" outlineLevel="2" x14ac:dyDescent="0.2">
      <c r="A363" s="52"/>
      <c r="B363" s="20">
        <v>810073</v>
      </c>
      <c r="C363" s="28" t="s">
        <v>139</v>
      </c>
      <c r="D363" s="29" t="s">
        <v>140</v>
      </c>
      <c r="E363" s="30" t="s">
        <v>16</v>
      </c>
      <c r="F363" s="24">
        <v>0</v>
      </c>
      <c r="G363" s="31" t="s">
        <v>382</v>
      </c>
      <c r="H363" s="31" t="s">
        <v>382</v>
      </c>
      <c r="I363" s="31">
        <v>0</v>
      </c>
      <c r="J363" s="25" t="s">
        <v>383</v>
      </c>
    </row>
    <row r="364" spans="1:11" hidden="1" outlineLevel="2" x14ac:dyDescent="0.2">
      <c r="A364" s="52"/>
      <c r="B364" s="20">
        <v>810073</v>
      </c>
      <c r="C364" s="28" t="s">
        <v>141</v>
      </c>
      <c r="D364" s="29" t="s">
        <v>142</v>
      </c>
      <c r="E364" s="30" t="s">
        <v>16</v>
      </c>
      <c r="F364" s="24">
        <v>0</v>
      </c>
      <c r="G364" s="31" t="s">
        <v>382</v>
      </c>
      <c r="H364" s="31" t="s">
        <v>382</v>
      </c>
      <c r="I364" s="31">
        <v>0</v>
      </c>
      <c r="J364" s="25" t="s">
        <v>383</v>
      </c>
    </row>
    <row r="365" spans="1:11" hidden="1" outlineLevel="2" x14ac:dyDescent="0.2">
      <c r="A365" s="52"/>
      <c r="B365" s="20">
        <v>810073</v>
      </c>
      <c r="C365" s="28" t="s">
        <v>143</v>
      </c>
      <c r="D365" s="29" t="s">
        <v>144</v>
      </c>
      <c r="E365" s="30" t="s">
        <v>16</v>
      </c>
      <c r="F365" s="24">
        <v>0</v>
      </c>
      <c r="G365" s="31" t="s">
        <v>382</v>
      </c>
      <c r="H365" s="31" t="s">
        <v>382</v>
      </c>
      <c r="I365" s="31">
        <v>0</v>
      </c>
      <c r="J365" s="25" t="s">
        <v>383</v>
      </c>
    </row>
    <row r="366" spans="1:11" hidden="1" outlineLevel="2" x14ac:dyDescent="0.2">
      <c r="A366" s="52"/>
      <c r="B366" s="20">
        <v>810073</v>
      </c>
      <c r="C366" s="28" t="s">
        <v>145</v>
      </c>
      <c r="D366" s="29" t="s">
        <v>146</v>
      </c>
      <c r="E366" s="30" t="s">
        <v>16</v>
      </c>
      <c r="F366" s="24">
        <v>0</v>
      </c>
      <c r="G366" s="31" t="s">
        <v>382</v>
      </c>
      <c r="H366" s="31" t="s">
        <v>382</v>
      </c>
      <c r="I366" s="31">
        <v>0</v>
      </c>
      <c r="J366" s="25" t="s">
        <v>383</v>
      </c>
    </row>
    <row r="367" spans="1:11" hidden="1" outlineLevel="2" x14ac:dyDescent="0.2">
      <c r="A367" s="52"/>
      <c r="B367" s="20">
        <v>810073</v>
      </c>
      <c r="C367" s="28" t="s">
        <v>147</v>
      </c>
      <c r="D367" s="29" t="s">
        <v>148</v>
      </c>
      <c r="E367" s="30" t="s">
        <v>16</v>
      </c>
      <c r="F367" s="24">
        <v>0</v>
      </c>
      <c r="G367" s="31" t="s">
        <v>382</v>
      </c>
      <c r="H367" s="31" t="s">
        <v>382</v>
      </c>
      <c r="I367" s="31">
        <v>0</v>
      </c>
      <c r="J367" s="25" t="s">
        <v>383</v>
      </c>
    </row>
    <row r="368" spans="1:11" hidden="1" outlineLevel="2" x14ac:dyDescent="0.2">
      <c r="A368" s="52"/>
      <c r="B368" s="20">
        <v>810073</v>
      </c>
      <c r="C368" s="28" t="s">
        <v>149</v>
      </c>
      <c r="D368" s="29" t="s">
        <v>150</v>
      </c>
      <c r="E368" s="30" t="s">
        <v>16</v>
      </c>
      <c r="F368" s="24">
        <v>0</v>
      </c>
      <c r="G368" s="31" t="s">
        <v>382</v>
      </c>
      <c r="H368" s="31" t="s">
        <v>382</v>
      </c>
      <c r="I368" s="31">
        <v>0</v>
      </c>
      <c r="J368" s="25" t="s">
        <v>383</v>
      </c>
    </row>
    <row r="369" spans="1:10" hidden="1" outlineLevel="2" x14ac:dyDescent="0.2">
      <c r="A369" s="52"/>
      <c r="B369" s="20">
        <v>810073</v>
      </c>
      <c r="C369" s="28" t="s">
        <v>151</v>
      </c>
      <c r="D369" s="29" t="s">
        <v>152</v>
      </c>
      <c r="E369" s="30" t="s">
        <v>16</v>
      </c>
      <c r="F369" s="24">
        <v>0</v>
      </c>
      <c r="G369" s="31" t="s">
        <v>382</v>
      </c>
      <c r="H369" s="31" t="s">
        <v>382</v>
      </c>
      <c r="I369" s="31">
        <v>0</v>
      </c>
      <c r="J369" s="25" t="s">
        <v>383</v>
      </c>
    </row>
    <row r="370" spans="1:10" hidden="1" outlineLevel="2" x14ac:dyDescent="0.2">
      <c r="A370" s="52"/>
      <c r="B370" s="20">
        <v>810073</v>
      </c>
      <c r="C370" s="28" t="s">
        <v>153</v>
      </c>
      <c r="D370" s="29" t="s">
        <v>154</v>
      </c>
      <c r="E370" s="30" t="s">
        <v>16</v>
      </c>
      <c r="F370" s="24">
        <v>0</v>
      </c>
      <c r="G370" s="31" t="s">
        <v>382</v>
      </c>
      <c r="H370" s="31" t="s">
        <v>382</v>
      </c>
      <c r="I370" s="31">
        <v>0</v>
      </c>
      <c r="J370" s="25" t="s">
        <v>383</v>
      </c>
    </row>
    <row r="371" spans="1:10" outlineLevel="2" x14ac:dyDescent="0.2">
      <c r="A371" s="52"/>
      <c r="B371" s="20">
        <v>810073</v>
      </c>
      <c r="C371" s="28" t="s">
        <v>155</v>
      </c>
      <c r="D371" s="29" t="s">
        <v>156</v>
      </c>
      <c r="E371" s="30" t="s">
        <v>16</v>
      </c>
      <c r="F371" s="24">
        <v>5645.1</v>
      </c>
      <c r="G371" s="31">
        <v>5481.93</v>
      </c>
      <c r="H371" s="31" t="s">
        <v>382</v>
      </c>
      <c r="I371" s="31">
        <v>163.16999999999999</v>
      </c>
      <c r="J371" s="25" t="s">
        <v>106</v>
      </c>
    </row>
    <row r="372" spans="1:10" outlineLevel="2" x14ac:dyDescent="0.2">
      <c r="A372" s="52"/>
      <c r="B372" s="20">
        <v>810073</v>
      </c>
      <c r="C372" s="28" t="s">
        <v>157</v>
      </c>
      <c r="D372" s="29" t="s">
        <v>158</v>
      </c>
      <c r="E372" s="30" t="s">
        <v>16</v>
      </c>
      <c r="F372" s="24">
        <v>152851.87</v>
      </c>
      <c r="G372" s="31">
        <v>148433.69</v>
      </c>
      <c r="H372" s="31" t="s">
        <v>382</v>
      </c>
      <c r="I372" s="31">
        <v>4418.18</v>
      </c>
      <c r="J372" s="25" t="s">
        <v>106</v>
      </c>
    </row>
    <row r="373" spans="1:10" hidden="1" outlineLevel="2" x14ac:dyDescent="0.2">
      <c r="A373" s="52"/>
      <c r="B373" s="20">
        <v>810073</v>
      </c>
      <c r="C373" s="28" t="s">
        <v>159</v>
      </c>
      <c r="D373" s="29" t="s">
        <v>160</v>
      </c>
      <c r="E373" s="30" t="s">
        <v>16</v>
      </c>
      <c r="F373" s="24">
        <v>0</v>
      </c>
      <c r="G373" s="31" t="s">
        <v>382</v>
      </c>
      <c r="H373" s="31" t="s">
        <v>382</v>
      </c>
      <c r="I373" s="31">
        <v>0</v>
      </c>
      <c r="J373" s="25" t="s">
        <v>383</v>
      </c>
    </row>
    <row r="374" spans="1:10" outlineLevel="2" x14ac:dyDescent="0.2">
      <c r="A374" s="52"/>
      <c r="B374" s="20">
        <v>810073</v>
      </c>
      <c r="C374" s="28" t="s">
        <v>161</v>
      </c>
      <c r="D374" s="29" t="s">
        <v>162</v>
      </c>
      <c r="E374" s="30" t="s">
        <v>16</v>
      </c>
      <c r="F374" s="24">
        <v>61705.26</v>
      </c>
      <c r="G374" s="31">
        <v>59921.67</v>
      </c>
      <c r="H374" s="31" t="s">
        <v>382</v>
      </c>
      <c r="I374" s="31">
        <v>1783.59</v>
      </c>
      <c r="J374" s="25" t="s">
        <v>106</v>
      </c>
    </row>
    <row r="375" spans="1:10" outlineLevel="2" x14ac:dyDescent="0.2">
      <c r="A375" s="52"/>
      <c r="B375" s="20">
        <v>810073</v>
      </c>
      <c r="C375" s="28" t="s">
        <v>163</v>
      </c>
      <c r="D375" s="29" t="s">
        <v>164</v>
      </c>
      <c r="E375" s="30" t="s">
        <v>16</v>
      </c>
      <c r="F375" s="24">
        <v>83677.710000000006</v>
      </c>
      <c r="G375" s="31">
        <v>81259.009999999995</v>
      </c>
      <c r="H375" s="31" t="s">
        <v>382</v>
      </c>
      <c r="I375" s="31">
        <v>2418.6999999999998</v>
      </c>
      <c r="J375" s="25" t="s">
        <v>106</v>
      </c>
    </row>
    <row r="376" spans="1:10" hidden="1" outlineLevel="2" x14ac:dyDescent="0.2">
      <c r="A376" s="52"/>
      <c r="B376" s="20">
        <v>810073</v>
      </c>
      <c r="C376" s="28" t="s">
        <v>165</v>
      </c>
      <c r="D376" s="29" t="s">
        <v>166</v>
      </c>
      <c r="E376" s="30" t="s">
        <v>16</v>
      </c>
      <c r="F376" s="24">
        <v>0</v>
      </c>
      <c r="G376" s="31" t="s">
        <v>382</v>
      </c>
      <c r="H376" s="31" t="s">
        <v>382</v>
      </c>
      <c r="I376" s="31">
        <v>0</v>
      </c>
      <c r="J376" s="25" t="s">
        <v>383</v>
      </c>
    </row>
    <row r="377" spans="1:10" hidden="1" outlineLevel="2" x14ac:dyDescent="0.2">
      <c r="A377" s="52"/>
      <c r="B377" s="20">
        <v>810073</v>
      </c>
      <c r="C377" s="28" t="s">
        <v>167</v>
      </c>
      <c r="D377" s="29" t="s">
        <v>168</v>
      </c>
      <c r="E377" s="30" t="s">
        <v>16</v>
      </c>
      <c r="F377" s="24">
        <v>0</v>
      </c>
      <c r="G377" s="31" t="s">
        <v>382</v>
      </c>
      <c r="H377" s="31" t="s">
        <v>382</v>
      </c>
      <c r="I377" s="31">
        <v>0</v>
      </c>
      <c r="J377" s="25" t="s">
        <v>383</v>
      </c>
    </row>
    <row r="378" spans="1:10" hidden="1" outlineLevel="2" x14ac:dyDescent="0.2">
      <c r="A378" s="52"/>
      <c r="B378" s="20">
        <v>810073</v>
      </c>
      <c r="C378" s="28" t="s">
        <v>169</v>
      </c>
      <c r="D378" s="29" t="s">
        <v>170</v>
      </c>
      <c r="E378" s="30" t="s">
        <v>16</v>
      </c>
      <c r="F378" s="24">
        <v>0</v>
      </c>
      <c r="G378" s="31" t="s">
        <v>382</v>
      </c>
      <c r="H378" s="31" t="s">
        <v>382</v>
      </c>
      <c r="I378" s="31">
        <v>0</v>
      </c>
      <c r="J378" s="25" t="s">
        <v>383</v>
      </c>
    </row>
    <row r="379" spans="1:10" hidden="1" outlineLevel="2" x14ac:dyDescent="0.2">
      <c r="A379" s="52"/>
      <c r="B379" s="20">
        <v>810073</v>
      </c>
      <c r="C379" s="28" t="s">
        <v>171</v>
      </c>
      <c r="D379" s="29" t="s">
        <v>172</v>
      </c>
      <c r="E379" s="30" t="s">
        <v>16</v>
      </c>
      <c r="F379" s="24">
        <v>0</v>
      </c>
      <c r="G379" s="31" t="s">
        <v>382</v>
      </c>
      <c r="H379" s="31" t="s">
        <v>382</v>
      </c>
      <c r="I379" s="31">
        <v>0</v>
      </c>
      <c r="J379" s="25" t="s">
        <v>383</v>
      </c>
    </row>
    <row r="380" spans="1:10" hidden="1" outlineLevel="2" x14ac:dyDescent="0.2">
      <c r="A380" s="52"/>
      <c r="B380" s="20">
        <v>810073</v>
      </c>
      <c r="C380" s="28" t="s">
        <v>173</v>
      </c>
      <c r="D380" s="29" t="s">
        <v>174</v>
      </c>
      <c r="E380" s="30" t="s">
        <v>16</v>
      </c>
      <c r="F380" s="24">
        <v>0</v>
      </c>
      <c r="G380" s="31" t="s">
        <v>382</v>
      </c>
      <c r="H380" s="31" t="s">
        <v>382</v>
      </c>
      <c r="I380" s="31">
        <v>0</v>
      </c>
      <c r="J380" s="25" t="s">
        <v>383</v>
      </c>
    </row>
    <row r="381" spans="1:10" outlineLevel="2" x14ac:dyDescent="0.2">
      <c r="A381" s="52"/>
      <c r="B381" s="20">
        <v>810073</v>
      </c>
      <c r="C381" s="28" t="s">
        <v>175</v>
      </c>
      <c r="D381" s="29" t="s">
        <v>176</v>
      </c>
      <c r="E381" s="30" t="s">
        <v>16</v>
      </c>
      <c r="F381" s="24">
        <v>105646.57</v>
      </c>
      <c r="G381" s="31">
        <v>102592.86</v>
      </c>
      <c r="H381" s="31" t="s">
        <v>382</v>
      </c>
      <c r="I381" s="31">
        <v>3053.71</v>
      </c>
      <c r="J381" s="25" t="s">
        <v>106</v>
      </c>
    </row>
    <row r="382" spans="1:10" hidden="1" outlineLevel="2" x14ac:dyDescent="0.2">
      <c r="A382" s="52"/>
      <c r="B382" s="20">
        <v>810073</v>
      </c>
      <c r="C382" s="28" t="s">
        <v>177</v>
      </c>
      <c r="D382" s="29" t="s">
        <v>178</v>
      </c>
      <c r="E382" s="30" t="s">
        <v>16</v>
      </c>
      <c r="F382" s="24">
        <v>0</v>
      </c>
      <c r="G382" s="31" t="s">
        <v>382</v>
      </c>
      <c r="H382" s="31" t="s">
        <v>382</v>
      </c>
      <c r="I382" s="31">
        <v>0</v>
      </c>
      <c r="J382" s="25" t="s">
        <v>383</v>
      </c>
    </row>
    <row r="383" spans="1:10" hidden="1" outlineLevel="2" x14ac:dyDescent="0.2">
      <c r="A383" s="52"/>
      <c r="B383" s="20">
        <v>810073</v>
      </c>
      <c r="C383" s="28" t="s">
        <v>179</v>
      </c>
      <c r="D383" s="29" t="s">
        <v>180</v>
      </c>
      <c r="E383" s="30" t="s">
        <v>16</v>
      </c>
      <c r="F383" s="24">
        <v>0</v>
      </c>
      <c r="G383" s="31" t="s">
        <v>382</v>
      </c>
      <c r="H383" s="31" t="s">
        <v>382</v>
      </c>
      <c r="I383" s="31">
        <v>0</v>
      </c>
      <c r="J383" s="25" t="s">
        <v>383</v>
      </c>
    </row>
    <row r="384" spans="1:10" hidden="1" outlineLevel="2" x14ac:dyDescent="0.2">
      <c r="A384" s="52"/>
      <c r="B384" s="20">
        <v>810073</v>
      </c>
      <c r="C384" s="28" t="s">
        <v>181</v>
      </c>
      <c r="D384" s="29" t="s">
        <v>182</v>
      </c>
      <c r="E384" s="30" t="s">
        <v>16</v>
      </c>
      <c r="F384" s="24">
        <v>0</v>
      </c>
      <c r="G384" s="31" t="s">
        <v>382</v>
      </c>
      <c r="H384" s="31" t="s">
        <v>382</v>
      </c>
      <c r="I384" s="31">
        <v>0</v>
      </c>
      <c r="J384" s="25" t="s">
        <v>383</v>
      </c>
    </row>
    <row r="385" spans="1:11" hidden="1" outlineLevel="2" x14ac:dyDescent="0.2">
      <c r="A385" s="52"/>
      <c r="B385" s="20">
        <v>810073</v>
      </c>
      <c r="C385" s="28" t="s">
        <v>183</v>
      </c>
      <c r="D385" s="29" t="s">
        <v>184</v>
      </c>
      <c r="E385" s="30" t="s">
        <v>16</v>
      </c>
      <c r="F385" s="24">
        <v>0</v>
      </c>
      <c r="G385" s="31" t="s">
        <v>382</v>
      </c>
      <c r="H385" s="31" t="s">
        <v>382</v>
      </c>
      <c r="I385" s="31">
        <v>0</v>
      </c>
      <c r="J385" s="25" t="s">
        <v>383</v>
      </c>
    </row>
    <row r="386" spans="1:11" hidden="1" outlineLevel="2" x14ac:dyDescent="0.2">
      <c r="A386" s="52"/>
      <c r="B386" s="20">
        <v>810073</v>
      </c>
      <c r="C386" s="28" t="s">
        <v>185</v>
      </c>
      <c r="D386" s="29" t="s">
        <v>186</v>
      </c>
      <c r="E386" s="30" t="s">
        <v>16</v>
      </c>
      <c r="F386" s="24">
        <v>0</v>
      </c>
      <c r="G386" s="31" t="s">
        <v>382</v>
      </c>
      <c r="H386" s="31" t="s">
        <v>382</v>
      </c>
      <c r="I386" s="31">
        <v>0</v>
      </c>
      <c r="J386" s="25" t="s">
        <v>383</v>
      </c>
    </row>
    <row r="387" spans="1:11" hidden="1" outlineLevel="2" x14ac:dyDescent="0.2">
      <c r="A387" s="52"/>
      <c r="B387" s="20">
        <v>810073</v>
      </c>
      <c r="C387" s="28" t="s">
        <v>187</v>
      </c>
      <c r="D387" s="29" t="s">
        <v>188</v>
      </c>
      <c r="E387" s="30" t="s">
        <v>16</v>
      </c>
      <c r="F387" s="24">
        <v>0</v>
      </c>
      <c r="G387" s="31" t="s">
        <v>382</v>
      </c>
      <c r="H387" s="31" t="s">
        <v>382</v>
      </c>
      <c r="I387" s="31">
        <v>0</v>
      </c>
      <c r="J387" s="25" t="s">
        <v>383</v>
      </c>
    </row>
    <row r="388" spans="1:11" hidden="1" outlineLevel="2" x14ac:dyDescent="0.2">
      <c r="A388" s="52"/>
      <c r="B388" s="20">
        <v>810073</v>
      </c>
      <c r="C388" s="28" t="s">
        <v>189</v>
      </c>
      <c r="D388" s="29" t="s">
        <v>190</v>
      </c>
      <c r="E388" s="30" t="s">
        <v>16</v>
      </c>
      <c r="F388" s="24">
        <v>0</v>
      </c>
      <c r="G388" s="31" t="s">
        <v>382</v>
      </c>
      <c r="H388" s="31" t="s">
        <v>382</v>
      </c>
      <c r="I388" s="31">
        <v>0</v>
      </c>
      <c r="J388" s="25" t="s">
        <v>383</v>
      </c>
    </row>
    <row r="389" spans="1:11" hidden="1" outlineLevel="2" x14ac:dyDescent="0.2">
      <c r="A389" s="52"/>
      <c r="B389" s="20">
        <v>810073</v>
      </c>
      <c r="C389" s="28" t="s">
        <v>191</v>
      </c>
      <c r="D389" s="29" t="s">
        <v>192</v>
      </c>
      <c r="E389" s="30" t="s">
        <v>16</v>
      </c>
      <c r="F389" s="24">
        <v>0</v>
      </c>
      <c r="G389" s="31" t="s">
        <v>382</v>
      </c>
      <c r="H389" s="31" t="s">
        <v>382</v>
      </c>
      <c r="I389" s="31">
        <v>0</v>
      </c>
      <c r="J389" s="25" t="s">
        <v>383</v>
      </c>
    </row>
    <row r="390" spans="1:11" hidden="1" outlineLevel="2" x14ac:dyDescent="0.2">
      <c r="A390" s="52"/>
      <c r="B390" s="20">
        <v>810073</v>
      </c>
      <c r="C390" s="28" t="s">
        <v>193</v>
      </c>
      <c r="D390" s="29" t="s">
        <v>194</v>
      </c>
      <c r="E390" s="30" t="s">
        <v>16</v>
      </c>
      <c r="F390" s="24">
        <v>0</v>
      </c>
      <c r="G390" s="31" t="s">
        <v>382</v>
      </c>
      <c r="H390" s="31" t="s">
        <v>382</v>
      </c>
      <c r="I390" s="31">
        <v>0</v>
      </c>
      <c r="J390" s="25" t="s">
        <v>383</v>
      </c>
    </row>
    <row r="391" spans="1:11" hidden="1" outlineLevel="2" x14ac:dyDescent="0.2">
      <c r="A391" s="52"/>
      <c r="B391" s="20">
        <v>810073</v>
      </c>
      <c r="C391" s="28" t="s">
        <v>195</v>
      </c>
      <c r="D391" s="29" t="s">
        <v>196</v>
      </c>
      <c r="E391" s="30" t="s">
        <v>16</v>
      </c>
      <c r="F391" s="24">
        <v>0</v>
      </c>
      <c r="G391" s="31" t="s">
        <v>382</v>
      </c>
      <c r="H391" s="31" t="s">
        <v>382</v>
      </c>
      <c r="I391" s="31">
        <v>0</v>
      </c>
      <c r="J391" s="25" t="s">
        <v>383</v>
      </c>
    </row>
    <row r="392" spans="1:11" hidden="1" outlineLevel="2" x14ac:dyDescent="0.2">
      <c r="A392" s="52"/>
      <c r="B392" s="20">
        <v>810073</v>
      </c>
      <c r="C392" s="28" t="s">
        <v>197</v>
      </c>
      <c r="D392" s="29" t="s">
        <v>198</v>
      </c>
      <c r="E392" s="30" t="s">
        <v>16</v>
      </c>
      <c r="F392" s="24">
        <v>0</v>
      </c>
      <c r="G392" s="31" t="s">
        <v>382</v>
      </c>
      <c r="H392" s="31" t="s">
        <v>382</v>
      </c>
      <c r="I392" s="31">
        <v>0</v>
      </c>
      <c r="J392" s="25" t="s">
        <v>383</v>
      </c>
    </row>
    <row r="393" spans="1:11" hidden="1" outlineLevel="2" x14ac:dyDescent="0.2">
      <c r="A393" s="52"/>
      <c r="B393" s="20">
        <v>810073</v>
      </c>
      <c r="C393" s="28" t="s">
        <v>199</v>
      </c>
      <c r="D393" s="29" t="s">
        <v>200</v>
      </c>
      <c r="E393" s="30" t="s">
        <v>16</v>
      </c>
      <c r="F393" s="24">
        <v>0</v>
      </c>
      <c r="G393" s="31" t="s">
        <v>382</v>
      </c>
      <c r="H393" s="31" t="s">
        <v>382</v>
      </c>
      <c r="I393" s="31">
        <v>0</v>
      </c>
      <c r="J393" s="25" t="s">
        <v>383</v>
      </c>
    </row>
    <row r="394" spans="1:11" hidden="1" outlineLevel="2" x14ac:dyDescent="0.2">
      <c r="A394" s="52"/>
      <c r="B394" s="20">
        <v>810073</v>
      </c>
      <c r="C394" s="28" t="s">
        <v>201</v>
      </c>
      <c r="D394" s="29" t="s">
        <v>202</v>
      </c>
      <c r="E394" s="30" t="s">
        <v>16</v>
      </c>
      <c r="F394" s="24">
        <v>0</v>
      </c>
      <c r="G394" s="31" t="s">
        <v>382</v>
      </c>
      <c r="H394" s="31" t="s">
        <v>382</v>
      </c>
      <c r="I394" s="31">
        <v>0</v>
      </c>
      <c r="J394" s="25" t="s">
        <v>383</v>
      </c>
    </row>
    <row r="395" spans="1:11" outlineLevel="1" x14ac:dyDescent="0.2">
      <c r="A395" s="52">
        <v>810074</v>
      </c>
      <c r="B395" s="20">
        <v>810074</v>
      </c>
      <c r="C395" s="21" t="s">
        <v>97</v>
      </c>
      <c r="D395" s="22" t="s">
        <v>134</v>
      </c>
      <c r="E395" s="23" t="s">
        <v>16</v>
      </c>
      <c r="F395" s="24">
        <v>943679.85000000009</v>
      </c>
      <c r="G395" s="24">
        <v>912032.8</v>
      </c>
      <c r="H395" s="24">
        <v>0</v>
      </c>
      <c r="I395" s="24">
        <v>31647.050000000007</v>
      </c>
      <c r="J395" s="25" t="s">
        <v>106</v>
      </c>
      <c r="K395" s="26"/>
    </row>
    <row r="396" spans="1:11" hidden="1" outlineLevel="2" x14ac:dyDescent="0.2">
      <c r="A396" s="52"/>
      <c r="B396" s="20">
        <v>810074</v>
      </c>
      <c r="C396" s="28" t="s">
        <v>135</v>
      </c>
      <c r="D396" s="29" t="s">
        <v>136</v>
      </c>
      <c r="E396" s="30" t="s">
        <v>16</v>
      </c>
      <c r="F396" s="24">
        <v>0</v>
      </c>
      <c r="G396" s="31" t="s">
        <v>382</v>
      </c>
      <c r="H396" s="31" t="s">
        <v>382</v>
      </c>
      <c r="I396" s="31">
        <v>0</v>
      </c>
      <c r="J396" s="25" t="s">
        <v>383</v>
      </c>
    </row>
    <row r="397" spans="1:11" outlineLevel="2" x14ac:dyDescent="0.2">
      <c r="A397" s="52"/>
      <c r="B397" s="20">
        <v>810074</v>
      </c>
      <c r="C397" s="28" t="s">
        <v>137</v>
      </c>
      <c r="D397" s="29" t="s">
        <v>138</v>
      </c>
      <c r="E397" s="30" t="s">
        <v>16</v>
      </c>
      <c r="F397" s="24">
        <v>201447.47</v>
      </c>
      <c r="G397" s="31">
        <v>195413.33</v>
      </c>
      <c r="H397" s="31" t="s">
        <v>382</v>
      </c>
      <c r="I397" s="31">
        <v>6034.14</v>
      </c>
      <c r="J397" s="25" t="s">
        <v>106</v>
      </c>
    </row>
    <row r="398" spans="1:11" hidden="1" outlineLevel="2" x14ac:dyDescent="0.2">
      <c r="A398" s="52"/>
      <c r="B398" s="20">
        <v>810074</v>
      </c>
      <c r="C398" s="28" t="s">
        <v>139</v>
      </c>
      <c r="D398" s="29" t="s">
        <v>140</v>
      </c>
      <c r="E398" s="30" t="s">
        <v>16</v>
      </c>
      <c r="F398" s="24">
        <v>0</v>
      </c>
      <c r="G398" s="31" t="s">
        <v>382</v>
      </c>
      <c r="H398" s="31" t="s">
        <v>382</v>
      </c>
      <c r="I398" s="31">
        <v>0</v>
      </c>
      <c r="J398" s="25" t="s">
        <v>383</v>
      </c>
    </row>
    <row r="399" spans="1:11" outlineLevel="2" x14ac:dyDescent="0.2">
      <c r="A399" s="52"/>
      <c r="B399" s="20">
        <v>810074</v>
      </c>
      <c r="C399" s="28" t="s">
        <v>141</v>
      </c>
      <c r="D399" s="29" t="s">
        <v>142</v>
      </c>
      <c r="E399" s="30" t="s">
        <v>16</v>
      </c>
      <c r="F399" s="24">
        <v>3864.72</v>
      </c>
      <c r="G399" s="31">
        <v>3748.96</v>
      </c>
      <c r="H399" s="31" t="s">
        <v>382</v>
      </c>
      <c r="I399" s="31">
        <v>115.76</v>
      </c>
      <c r="J399" s="25" t="s">
        <v>106</v>
      </c>
    </row>
    <row r="400" spans="1:11" outlineLevel="2" x14ac:dyDescent="0.2">
      <c r="A400" s="52"/>
      <c r="B400" s="20">
        <v>810074</v>
      </c>
      <c r="C400" s="28" t="s">
        <v>143</v>
      </c>
      <c r="D400" s="29" t="s">
        <v>144</v>
      </c>
      <c r="E400" s="30" t="s">
        <v>16</v>
      </c>
      <c r="F400" s="24">
        <v>1975.78</v>
      </c>
      <c r="G400" s="31" t="s">
        <v>382</v>
      </c>
      <c r="H400" s="31" t="s">
        <v>382</v>
      </c>
      <c r="I400" s="31">
        <v>1975.78</v>
      </c>
      <c r="J400" s="25" t="s">
        <v>106</v>
      </c>
    </row>
    <row r="401" spans="1:10" outlineLevel="2" x14ac:dyDescent="0.2">
      <c r="A401" s="52"/>
      <c r="B401" s="20">
        <v>810074</v>
      </c>
      <c r="C401" s="28" t="s">
        <v>145</v>
      </c>
      <c r="D401" s="29" t="s">
        <v>146</v>
      </c>
      <c r="E401" s="30" t="s">
        <v>16</v>
      </c>
      <c r="F401" s="24">
        <v>1508.75</v>
      </c>
      <c r="G401" s="31" t="s">
        <v>382</v>
      </c>
      <c r="H401" s="31" t="s">
        <v>382</v>
      </c>
      <c r="I401" s="31">
        <v>1508.75</v>
      </c>
      <c r="J401" s="25" t="s">
        <v>106</v>
      </c>
    </row>
    <row r="402" spans="1:10" hidden="1" outlineLevel="2" x14ac:dyDescent="0.2">
      <c r="A402" s="52"/>
      <c r="B402" s="20">
        <v>810074</v>
      </c>
      <c r="C402" s="28" t="s">
        <v>147</v>
      </c>
      <c r="D402" s="29" t="s">
        <v>148</v>
      </c>
      <c r="E402" s="30" t="s">
        <v>16</v>
      </c>
      <c r="F402" s="24">
        <v>0</v>
      </c>
      <c r="G402" s="31" t="s">
        <v>382</v>
      </c>
      <c r="H402" s="31" t="s">
        <v>382</v>
      </c>
      <c r="I402" s="31">
        <v>0</v>
      </c>
      <c r="J402" s="25" t="s">
        <v>383</v>
      </c>
    </row>
    <row r="403" spans="1:10" hidden="1" outlineLevel="2" x14ac:dyDescent="0.2">
      <c r="A403" s="52"/>
      <c r="B403" s="20">
        <v>810074</v>
      </c>
      <c r="C403" s="28" t="s">
        <v>149</v>
      </c>
      <c r="D403" s="29" t="s">
        <v>150</v>
      </c>
      <c r="E403" s="30" t="s">
        <v>16</v>
      </c>
      <c r="F403" s="24">
        <v>0</v>
      </c>
      <c r="G403" s="31" t="s">
        <v>382</v>
      </c>
      <c r="H403" s="31" t="s">
        <v>382</v>
      </c>
      <c r="I403" s="31">
        <v>0</v>
      </c>
      <c r="J403" s="25" t="s">
        <v>383</v>
      </c>
    </row>
    <row r="404" spans="1:10" hidden="1" outlineLevel="2" x14ac:dyDescent="0.2">
      <c r="A404" s="52"/>
      <c r="B404" s="20">
        <v>810074</v>
      </c>
      <c r="C404" s="28" t="s">
        <v>151</v>
      </c>
      <c r="D404" s="29" t="s">
        <v>152</v>
      </c>
      <c r="E404" s="30" t="s">
        <v>16</v>
      </c>
      <c r="F404" s="24">
        <v>0</v>
      </c>
      <c r="G404" s="31" t="s">
        <v>382</v>
      </c>
      <c r="H404" s="31" t="s">
        <v>382</v>
      </c>
      <c r="I404" s="31">
        <v>0</v>
      </c>
      <c r="J404" s="25" t="s">
        <v>383</v>
      </c>
    </row>
    <row r="405" spans="1:10" outlineLevel="2" x14ac:dyDescent="0.2">
      <c r="A405" s="52"/>
      <c r="B405" s="20">
        <v>810074</v>
      </c>
      <c r="C405" s="28" t="s">
        <v>153</v>
      </c>
      <c r="D405" s="29" t="s">
        <v>154</v>
      </c>
      <c r="E405" s="30" t="s">
        <v>16</v>
      </c>
      <c r="F405" s="24">
        <v>64962.04</v>
      </c>
      <c r="G405" s="31">
        <v>63016.17</v>
      </c>
      <c r="H405" s="31" t="s">
        <v>382</v>
      </c>
      <c r="I405" s="31">
        <v>1945.87</v>
      </c>
      <c r="J405" s="25" t="s">
        <v>106</v>
      </c>
    </row>
    <row r="406" spans="1:10" hidden="1" outlineLevel="2" x14ac:dyDescent="0.2">
      <c r="A406" s="52"/>
      <c r="B406" s="20">
        <v>810074</v>
      </c>
      <c r="C406" s="28" t="s">
        <v>155</v>
      </c>
      <c r="D406" s="29" t="s">
        <v>156</v>
      </c>
      <c r="E406" s="30" t="s">
        <v>16</v>
      </c>
      <c r="F406" s="24">
        <v>0</v>
      </c>
      <c r="G406" s="31" t="s">
        <v>382</v>
      </c>
      <c r="H406" s="31" t="s">
        <v>382</v>
      </c>
      <c r="I406" s="31">
        <v>0</v>
      </c>
      <c r="J406" s="25" t="s">
        <v>383</v>
      </c>
    </row>
    <row r="407" spans="1:10" outlineLevel="2" x14ac:dyDescent="0.2">
      <c r="A407" s="52"/>
      <c r="B407" s="20">
        <v>810074</v>
      </c>
      <c r="C407" s="28" t="s">
        <v>157</v>
      </c>
      <c r="D407" s="29" t="s">
        <v>158</v>
      </c>
      <c r="E407" s="30" t="s">
        <v>16</v>
      </c>
      <c r="F407" s="24">
        <v>234488.66</v>
      </c>
      <c r="G407" s="31">
        <v>227464.81</v>
      </c>
      <c r="H407" s="31" t="s">
        <v>382</v>
      </c>
      <c r="I407" s="31">
        <v>7023.85</v>
      </c>
      <c r="J407" s="25" t="s">
        <v>106</v>
      </c>
    </row>
    <row r="408" spans="1:10" hidden="1" outlineLevel="2" x14ac:dyDescent="0.2">
      <c r="A408" s="52"/>
      <c r="B408" s="20">
        <v>810074</v>
      </c>
      <c r="C408" s="28" t="s">
        <v>159</v>
      </c>
      <c r="D408" s="29" t="s">
        <v>160</v>
      </c>
      <c r="E408" s="30" t="s">
        <v>16</v>
      </c>
      <c r="F408" s="24">
        <v>0</v>
      </c>
      <c r="G408" s="31" t="s">
        <v>382</v>
      </c>
      <c r="H408" s="31" t="s">
        <v>382</v>
      </c>
      <c r="I408" s="31">
        <v>0</v>
      </c>
      <c r="J408" s="25" t="s">
        <v>383</v>
      </c>
    </row>
    <row r="409" spans="1:10" outlineLevel="2" x14ac:dyDescent="0.2">
      <c r="A409" s="52"/>
      <c r="B409" s="20">
        <v>810074</v>
      </c>
      <c r="C409" s="28" t="s">
        <v>161</v>
      </c>
      <c r="D409" s="29" t="s">
        <v>162</v>
      </c>
      <c r="E409" s="30" t="s">
        <v>16</v>
      </c>
      <c r="F409" s="24">
        <v>44683.12</v>
      </c>
      <c r="G409" s="31">
        <v>43344.69</v>
      </c>
      <c r="H409" s="31" t="s">
        <v>382</v>
      </c>
      <c r="I409" s="31">
        <v>1338.43</v>
      </c>
      <c r="J409" s="25" t="s">
        <v>106</v>
      </c>
    </row>
    <row r="410" spans="1:10" outlineLevel="2" x14ac:dyDescent="0.2">
      <c r="A410" s="52"/>
      <c r="B410" s="20">
        <v>810074</v>
      </c>
      <c r="C410" s="28" t="s">
        <v>163</v>
      </c>
      <c r="D410" s="29" t="s">
        <v>164</v>
      </c>
      <c r="E410" s="30" t="s">
        <v>16</v>
      </c>
      <c r="F410" s="24">
        <v>232664.86</v>
      </c>
      <c r="G410" s="31">
        <v>225695.64</v>
      </c>
      <c r="H410" s="31" t="s">
        <v>382</v>
      </c>
      <c r="I410" s="31">
        <v>6969.22</v>
      </c>
      <c r="J410" s="25" t="s">
        <v>106</v>
      </c>
    </row>
    <row r="411" spans="1:10" hidden="1" outlineLevel="2" x14ac:dyDescent="0.2">
      <c r="A411" s="52"/>
      <c r="B411" s="20">
        <v>810074</v>
      </c>
      <c r="C411" s="28" t="s">
        <v>165</v>
      </c>
      <c r="D411" s="29" t="s">
        <v>166</v>
      </c>
      <c r="E411" s="30" t="s">
        <v>16</v>
      </c>
      <c r="F411" s="24">
        <v>0</v>
      </c>
      <c r="G411" s="31" t="s">
        <v>382</v>
      </c>
      <c r="H411" s="31" t="s">
        <v>382</v>
      </c>
      <c r="I411" s="31">
        <v>0</v>
      </c>
      <c r="J411" s="25" t="s">
        <v>383</v>
      </c>
    </row>
    <row r="412" spans="1:10" outlineLevel="2" x14ac:dyDescent="0.2">
      <c r="A412" s="52"/>
      <c r="B412" s="20">
        <v>810074</v>
      </c>
      <c r="C412" s="28" t="s">
        <v>167</v>
      </c>
      <c r="D412" s="29" t="s">
        <v>168</v>
      </c>
      <c r="E412" s="30" t="s">
        <v>16</v>
      </c>
      <c r="F412" s="24">
        <v>8684.77</v>
      </c>
      <c r="G412" s="31">
        <v>8424.6299999999992</v>
      </c>
      <c r="H412" s="31" t="s">
        <v>382</v>
      </c>
      <c r="I412" s="31">
        <v>260.14</v>
      </c>
      <c r="J412" s="25" t="s">
        <v>106</v>
      </c>
    </row>
    <row r="413" spans="1:10" hidden="1" outlineLevel="2" x14ac:dyDescent="0.2">
      <c r="A413" s="52"/>
      <c r="B413" s="20">
        <v>810074</v>
      </c>
      <c r="C413" s="28" t="s">
        <v>169</v>
      </c>
      <c r="D413" s="29" t="s">
        <v>170</v>
      </c>
      <c r="E413" s="30" t="s">
        <v>16</v>
      </c>
      <c r="F413" s="24">
        <v>0</v>
      </c>
      <c r="G413" s="31" t="s">
        <v>382</v>
      </c>
      <c r="H413" s="31" t="s">
        <v>382</v>
      </c>
      <c r="I413" s="31">
        <v>0</v>
      </c>
      <c r="J413" s="25" t="s">
        <v>383</v>
      </c>
    </row>
    <row r="414" spans="1:10" hidden="1" outlineLevel="2" x14ac:dyDescent="0.2">
      <c r="A414" s="52"/>
      <c r="B414" s="20">
        <v>810074</v>
      </c>
      <c r="C414" s="28" t="s">
        <v>171</v>
      </c>
      <c r="D414" s="29" t="s">
        <v>172</v>
      </c>
      <c r="E414" s="30" t="s">
        <v>16</v>
      </c>
      <c r="F414" s="24">
        <v>0</v>
      </c>
      <c r="G414" s="31" t="s">
        <v>382</v>
      </c>
      <c r="H414" s="31" t="s">
        <v>382</v>
      </c>
      <c r="I414" s="31">
        <v>0</v>
      </c>
      <c r="J414" s="25" t="s">
        <v>383</v>
      </c>
    </row>
    <row r="415" spans="1:10" outlineLevel="2" x14ac:dyDescent="0.2">
      <c r="A415" s="52"/>
      <c r="B415" s="20">
        <v>810074</v>
      </c>
      <c r="C415" s="28" t="s">
        <v>173</v>
      </c>
      <c r="D415" s="29" t="s">
        <v>174</v>
      </c>
      <c r="E415" s="30" t="s">
        <v>16</v>
      </c>
      <c r="F415" s="24">
        <v>96618.01</v>
      </c>
      <c r="G415" s="31">
        <v>93723.92</v>
      </c>
      <c r="H415" s="31" t="s">
        <v>382</v>
      </c>
      <c r="I415" s="31">
        <v>2894.09</v>
      </c>
      <c r="J415" s="25" t="s">
        <v>106</v>
      </c>
    </row>
    <row r="416" spans="1:10" hidden="1" outlineLevel="2" x14ac:dyDescent="0.2">
      <c r="A416" s="52"/>
      <c r="B416" s="20">
        <v>810074</v>
      </c>
      <c r="C416" s="28" t="s">
        <v>175</v>
      </c>
      <c r="D416" s="29" t="s">
        <v>176</v>
      </c>
      <c r="E416" s="30" t="s">
        <v>16</v>
      </c>
      <c r="F416" s="24">
        <v>0</v>
      </c>
      <c r="G416" s="31" t="s">
        <v>382</v>
      </c>
      <c r="H416" s="31" t="s">
        <v>382</v>
      </c>
      <c r="I416" s="31">
        <v>0</v>
      </c>
      <c r="J416" s="25" t="s">
        <v>383</v>
      </c>
    </row>
    <row r="417" spans="1:11" hidden="1" outlineLevel="2" x14ac:dyDescent="0.2">
      <c r="A417" s="52"/>
      <c r="B417" s="20">
        <v>810074</v>
      </c>
      <c r="C417" s="28" t="s">
        <v>177</v>
      </c>
      <c r="D417" s="29" t="s">
        <v>178</v>
      </c>
      <c r="E417" s="30" t="s">
        <v>16</v>
      </c>
      <c r="F417" s="24">
        <v>0</v>
      </c>
      <c r="G417" s="31" t="s">
        <v>382</v>
      </c>
      <c r="H417" s="31" t="s">
        <v>382</v>
      </c>
      <c r="I417" s="31">
        <v>0</v>
      </c>
      <c r="J417" s="25" t="s">
        <v>383</v>
      </c>
    </row>
    <row r="418" spans="1:11" hidden="1" outlineLevel="2" x14ac:dyDescent="0.2">
      <c r="A418" s="52"/>
      <c r="B418" s="20">
        <v>810074</v>
      </c>
      <c r="C418" s="28" t="s">
        <v>179</v>
      </c>
      <c r="D418" s="29" t="s">
        <v>180</v>
      </c>
      <c r="E418" s="30" t="s">
        <v>16</v>
      </c>
      <c r="F418" s="24">
        <v>0</v>
      </c>
      <c r="G418" s="31" t="s">
        <v>382</v>
      </c>
      <c r="H418" s="31" t="s">
        <v>382</v>
      </c>
      <c r="I418" s="31">
        <v>0</v>
      </c>
      <c r="J418" s="25" t="s">
        <v>383</v>
      </c>
    </row>
    <row r="419" spans="1:11" hidden="1" outlineLevel="2" x14ac:dyDescent="0.2">
      <c r="A419" s="52"/>
      <c r="B419" s="20">
        <v>810074</v>
      </c>
      <c r="C419" s="28" t="s">
        <v>181</v>
      </c>
      <c r="D419" s="29" t="s">
        <v>182</v>
      </c>
      <c r="E419" s="30" t="s">
        <v>16</v>
      </c>
      <c r="F419" s="24">
        <v>0</v>
      </c>
      <c r="G419" s="31" t="s">
        <v>382</v>
      </c>
      <c r="H419" s="31" t="s">
        <v>382</v>
      </c>
      <c r="I419" s="31">
        <v>0</v>
      </c>
      <c r="J419" s="25" t="s">
        <v>383</v>
      </c>
    </row>
    <row r="420" spans="1:11" hidden="1" outlineLevel="2" x14ac:dyDescent="0.2">
      <c r="A420" s="52"/>
      <c r="B420" s="20">
        <v>810074</v>
      </c>
      <c r="C420" s="28" t="s">
        <v>183</v>
      </c>
      <c r="D420" s="29" t="s">
        <v>184</v>
      </c>
      <c r="E420" s="30" t="s">
        <v>16</v>
      </c>
      <c r="F420" s="24">
        <v>0</v>
      </c>
      <c r="G420" s="31" t="s">
        <v>382</v>
      </c>
      <c r="H420" s="31" t="s">
        <v>382</v>
      </c>
      <c r="I420" s="31">
        <v>0</v>
      </c>
      <c r="J420" s="25" t="s">
        <v>383</v>
      </c>
    </row>
    <row r="421" spans="1:11" hidden="1" outlineLevel="2" x14ac:dyDescent="0.2">
      <c r="A421" s="52"/>
      <c r="B421" s="20">
        <v>810074</v>
      </c>
      <c r="C421" s="28" t="s">
        <v>185</v>
      </c>
      <c r="D421" s="29" t="s">
        <v>186</v>
      </c>
      <c r="E421" s="30" t="s">
        <v>16</v>
      </c>
      <c r="F421" s="24">
        <v>0</v>
      </c>
      <c r="G421" s="31" t="s">
        <v>382</v>
      </c>
      <c r="H421" s="31" t="s">
        <v>382</v>
      </c>
      <c r="I421" s="31">
        <v>0</v>
      </c>
      <c r="J421" s="25" t="s">
        <v>383</v>
      </c>
    </row>
    <row r="422" spans="1:11" outlineLevel="2" x14ac:dyDescent="0.2">
      <c r="A422" s="52"/>
      <c r="B422" s="20">
        <v>810074</v>
      </c>
      <c r="C422" s="28" t="s">
        <v>187</v>
      </c>
      <c r="D422" s="29" t="s">
        <v>188</v>
      </c>
      <c r="E422" s="30" t="s">
        <v>16</v>
      </c>
      <c r="F422" s="24">
        <v>13678.51</v>
      </c>
      <c r="G422" s="31">
        <v>13268.79</v>
      </c>
      <c r="H422" s="31" t="s">
        <v>382</v>
      </c>
      <c r="I422" s="31">
        <v>409.72</v>
      </c>
      <c r="J422" s="25" t="s">
        <v>106</v>
      </c>
    </row>
    <row r="423" spans="1:11" hidden="1" outlineLevel="2" x14ac:dyDescent="0.2">
      <c r="A423" s="52"/>
      <c r="B423" s="20">
        <v>810074</v>
      </c>
      <c r="C423" s="28" t="s">
        <v>189</v>
      </c>
      <c r="D423" s="29" t="s">
        <v>190</v>
      </c>
      <c r="E423" s="30" t="s">
        <v>16</v>
      </c>
      <c r="F423" s="24">
        <v>0</v>
      </c>
      <c r="G423" s="31" t="s">
        <v>382</v>
      </c>
      <c r="H423" s="31" t="s">
        <v>382</v>
      </c>
      <c r="I423" s="31">
        <v>0</v>
      </c>
      <c r="J423" s="25" t="s">
        <v>383</v>
      </c>
    </row>
    <row r="424" spans="1:11" hidden="1" outlineLevel="2" x14ac:dyDescent="0.2">
      <c r="A424" s="52"/>
      <c r="B424" s="20">
        <v>810074</v>
      </c>
      <c r="C424" s="28" t="s">
        <v>191</v>
      </c>
      <c r="D424" s="29" t="s">
        <v>192</v>
      </c>
      <c r="E424" s="30" t="s">
        <v>16</v>
      </c>
      <c r="F424" s="24">
        <v>0</v>
      </c>
      <c r="G424" s="31" t="s">
        <v>382</v>
      </c>
      <c r="H424" s="31" t="s">
        <v>382</v>
      </c>
      <c r="I424" s="31">
        <v>0</v>
      </c>
      <c r="J424" s="25" t="s">
        <v>383</v>
      </c>
    </row>
    <row r="425" spans="1:11" outlineLevel="2" x14ac:dyDescent="0.2">
      <c r="A425" s="52"/>
      <c r="B425" s="20">
        <v>810074</v>
      </c>
      <c r="C425" s="28" t="s">
        <v>193</v>
      </c>
      <c r="D425" s="29" t="s">
        <v>194</v>
      </c>
      <c r="E425" s="30" t="s">
        <v>16</v>
      </c>
      <c r="F425" s="24">
        <v>32068.5</v>
      </c>
      <c r="G425" s="31">
        <v>31107.919999999998</v>
      </c>
      <c r="H425" s="31" t="s">
        <v>382</v>
      </c>
      <c r="I425" s="31">
        <v>960.58</v>
      </c>
      <c r="J425" s="25" t="s">
        <v>106</v>
      </c>
    </row>
    <row r="426" spans="1:11" hidden="1" outlineLevel="2" x14ac:dyDescent="0.2">
      <c r="A426" s="52"/>
      <c r="B426" s="20">
        <v>810074</v>
      </c>
      <c r="C426" s="28" t="s">
        <v>195</v>
      </c>
      <c r="D426" s="29" t="s">
        <v>196</v>
      </c>
      <c r="E426" s="30" t="s">
        <v>16</v>
      </c>
      <c r="F426" s="24">
        <v>0</v>
      </c>
      <c r="G426" s="31" t="s">
        <v>382</v>
      </c>
      <c r="H426" s="31" t="s">
        <v>382</v>
      </c>
      <c r="I426" s="31">
        <v>0</v>
      </c>
      <c r="J426" s="25" t="s">
        <v>383</v>
      </c>
    </row>
    <row r="427" spans="1:11" hidden="1" outlineLevel="2" x14ac:dyDescent="0.2">
      <c r="A427" s="52"/>
      <c r="B427" s="20">
        <v>810074</v>
      </c>
      <c r="C427" s="28" t="s">
        <v>197</v>
      </c>
      <c r="D427" s="29" t="s">
        <v>198</v>
      </c>
      <c r="E427" s="30" t="s">
        <v>16</v>
      </c>
      <c r="F427" s="24">
        <v>0</v>
      </c>
      <c r="G427" s="31" t="s">
        <v>382</v>
      </c>
      <c r="H427" s="31" t="s">
        <v>382</v>
      </c>
      <c r="I427" s="31">
        <v>0</v>
      </c>
      <c r="J427" s="25" t="s">
        <v>383</v>
      </c>
    </row>
    <row r="428" spans="1:11" outlineLevel="2" x14ac:dyDescent="0.2">
      <c r="A428" s="52"/>
      <c r="B428" s="20">
        <v>810074</v>
      </c>
      <c r="C428" s="28" t="s">
        <v>199</v>
      </c>
      <c r="D428" s="29" t="s">
        <v>200</v>
      </c>
      <c r="E428" s="30" t="s">
        <v>16</v>
      </c>
      <c r="F428" s="24">
        <v>7034.66</v>
      </c>
      <c r="G428" s="31">
        <v>6823.94</v>
      </c>
      <c r="H428" s="31" t="s">
        <v>382</v>
      </c>
      <c r="I428" s="31">
        <v>210.72</v>
      </c>
      <c r="J428" s="25" t="s">
        <v>106</v>
      </c>
    </row>
    <row r="429" spans="1:11" hidden="1" outlineLevel="2" x14ac:dyDescent="0.2">
      <c r="A429" s="52"/>
      <c r="B429" s="20">
        <v>810074</v>
      </c>
      <c r="C429" s="28" t="s">
        <v>201</v>
      </c>
      <c r="D429" s="29" t="s">
        <v>202</v>
      </c>
      <c r="E429" s="30" t="s">
        <v>16</v>
      </c>
      <c r="F429" s="24">
        <v>0</v>
      </c>
      <c r="G429" s="31" t="s">
        <v>382</v>
      </c>
      <c r="H429" s="31" t="s">
        <v>382</v>
      </c>
      <c r="I429" s="31">
        <v>0</v>
      </c>
      <c r="J429" s="25" t="s">
        <v>383</v>
      </c>
    </row>
    <row r="430" spans="1:11" outlineLevel="1" x14ac:dyDescent="0.2">
      <c r="A430" s="52">
        <v>810076</v>
      </c>
      <c r="B430" s="20">
        <v>810076</v>
      </c>
      <c r="C430" s="21" t="s">
        <v>98</v>
      </c>
      <c r="D430" s="22" t="s">
        <v>134</v>
      </c>
      <c r="E430" s="23" t="s">
        <v>16</v>
      </c>
      <c r="F430" s="24">
        <v>3793634.7899999996</v>
      </c>
      <c r="G430" s="24">
        <v>3767106.6500000004</v>
      </c>
      <c r="H430" s="24">
        <v>5266.93</v>
      </c>
      <c r="I430" s="24">
        <v>21261.21</v>
      </c>
      <c r="J430" s="25" t="s">
        <v>106</v>
      </c>
      <c r="K430" s="26"/>
    </row>
    <row r="431" spans="1:11" hidden="1" outlineLevel="2" x14ac:dyDescent="0.2">
      <c r="A431" s="52"/>
      <c r="B431" s="20">
        <v>810076</v>
      </c>
      <c r="C431" s="28" t="s">
        <v>135</v>
      </c>
      <c r="D431" s="29" t="s">
        <v>136</v>
      </c>
      <c r="E431" s="30" t="s">
        <v>16</v>
      </c>
      <c r="F431" s="24">
        <v>0</v>
      </c>
      <c r="G431" s="31" t="s">
        <v>382</v>
      </c>
      <c r="H431" s="31" t="s">
        <v>382</v>
      </c>
      <c r="I431" s="31">
        <v>0</v>
      </c>
      <c r="J431" s="25" t="s">
        <v>383</v>
      </c>
    </row>
    <row r="432" spans="1:11" hidden="1" outlineLevel="2" x14ac:dyDescent="0.2">
      <c r="A432" s="52"/>
      <c r="B432" s="20">
        <v>810076</v>
      </c>
      <c r="C432" s="28" t="s">
        <v>137</v>
      </c>
      <c r="D432" s="29" t="s">
        <v>138</v>
      </c>
      <c r="E432" s="30" t="s">
        <v>16</v>
      </c>
      <c r="F432" s="24">
        <v>0</v>
      </c>
      <c r="G432" s="31" t="s">
        <v>382</v>
      </c>
      <c r="H432" s="31" t="s">
        <v>382</v>
      </c>
      <c r="I432" s="31">
        <v>0</v>
      </c>
      <c r="J432" s="25" t="s">
        <v>383</v>
      </c>
    </row>
    <row r="433" spans="1:10" hidden="1" outlineLevel="2" x14ac:dyDescent="0.2">
      <c r="A433" s="52"/>
      <c r="B433" s="20">
        <v>810076</v>
      </c>
      <c r="C433" s="28" t="s">
        <v>139</v>
      </c>
      <c r="D433" s="29" t="s">
        <v>140</v>
      </c>
      <c r="E433" s="30" t="s">
        <v>16</v>
      </c>
      <c r="F433" s="24">
        <v>0</v>
      </c>
      <c r="G433" s="31" t="s">
        <v>382</v>
      </c>
      <c r="H433" s="31" t="s">
        <v>382</v>
      </c>
      <c r="I433" s="31">
        <v>0</v>
      </c>
      <c r="J433" s="25" t="s">
        <v>383</v>
      </c>
    </row>
    <row r="434" spans="1:10" outlineLevel="2" x14ac:dyDescent="0.2">
      <c r="A434" s="52"/>
      <c r="B434" s="20">
        <v>810076</v>
      </c>
      <c r="C434" s="28" t="s">
        <v>141</v>
      </c>
      <c r="D434" s="29" t="s">
        <v>142</v>
      </c>
      <c r="E434" s="30" t="s">
        <v>16</v>
      </c>
      <c r="F434" s="24">
        <v>11594.16</v>
      </c>
      <c r="G434" s="31">
        <v>11513.08</v>
      </c>
      <c r="H434" s="31" t="s">
        <v>382</v>
      </c>
      <c r="I434" s="31">
        <v>81.08</v>
      </c>
      <c r="J434" s="25" t="s">
        <v>106</v>
      </c>
    </row>
    <row r="435" spans="1:10" hidden="1" outlineLevel="2" x14ac:dyDescent="0.2">
      <c r="A435" s="52"/>
      <c r="B435" s="20">
        <v>810076</v>
      </c>
      <c r="C435" s="28" t="s">
        <v>143</v>
      </c>
      <c r="D435" s="29" t="s">
        <v>144</v>
      </c>
      <c r="E435" s="30" t="s">
        <v>16</v>
      </c>
      <c r="F435" s="24">
        <v>0</v>
      </c>
      <c r="G435" s="31" t="s">
        <v>382</v>
      </c>
      <c r="H435" s="31" t="s">
        <v>382</v>
      </c>
      <c r="I435" s="31">
        <v>0</v>
      </c>
      <c r="J435" s="25" t="s">
        <v>383</v>
      </c>
    </row>
    <row r="436" spans="1:10" hidden="1" outlineLevel="2" x14ac:dyDescent="0.2">
      <c r="A436" s="52"/>
      <c r="B436" s="20">
        <v>810076</v>
      </c>
      <c r="C436" s="28" t="s">
        <v>145</v>
      </c>
      <c r="D436" s="29" t="s">
        <v>146</v>
      </c>
      <c r="E436" s="30" t="s">
        <v>16</v>
      </c>
      <c r="F436" s="24">
        <v>0</v>
      </c>
      <c r="G436" s="31" t="s">
        <v>382</v>
      </c>
      <c r="H436" s="31" t="s">
        <v>382</v>
      </c>
      <c r="I436" s="31">
        <v>0</v>
      </c>
      <c r="J436" s="25" t="s">
        <v>383</v>
      </c>
    </row>
    <row r="437" spans="1:10" hidden="1" outlineLevel="2" x14ac:dyDescent="0.2">
      <c r="A437" s="52"/>
      <c r="B437" s="20">
        <v>810076</v>
      </c>
      <c r="C437" s="28" t="s">
        <v>147</v>
      </c>
      <c r="D437" s="29" t="s">
        <v>148</v>
      </c>
      <c r="E437" s="30" t="s">
        <v>16</v>
      </c>
      <c r="F437" s="24">
        <v>0</v>
      </c>
      <c r="G437" s="31" t="s">
        <v>382</v>
      </c>
      <c r="H437" s="31" t="s">
        <v>382</v>
      </c>
      <c r="I437" s="31">
        <v>0</v>
      </c>
      <c r="J437" s="25" t="s">
        <v>383</v>
      </c>
    </row>
    <row r="438" spans="1:10" hidden="1" outlineLevel="2" x14ac:dyDescent="0.2">
      <c r="A438" s="52"/>
      <c r="B438" s="20">
        <v>810076</v>
      </c>
      <c r="C438" s="28" t="s">
        <v>149</v>
      </c>
      <c r="D438" s="29" t="s">
        <v>150</v>
      </c>
      <c r="E438" s="30" t="s">
        <v>16</v>
      </c>
      <c r="F438" s="24">
        <v>0</v>
      </c>
      <c r="G438" s="31" t="s">
        <v>382</v>
      </c>
      <c r="H438" s="31" t="s">
        <v>382</v>
      </c>
      <c r="I438" s="31">
        <v>0</v>
      </c>
      <c r="J438" s="25" t="s">
        <v>383</v>
      </c>
    </row>
    <row r="439" spans="1:10" hidden="1" outlineLevel="2" x14ac:dyDescent="0.2">
      <c r="A439" s="52"/>
      <c r="B439" s="20">
        <v>810076</v>
      </c>
      <c r="C439" s="28" t="s">
        <v>151</v>
      </c>
      <c r="D439" s="29" t="s">
        <v>152</v>
      </c>
      <c r="E439" s="30" t="s">
        <v>16</v>
      </c>
      <c r="F439" s="24">
        <v>0</v>
      </c>
      <c r="G439" s="31" t="s">
        <v>382</v>
      </c>
      <c r="H439" s="31" t="s">
        <v>382</v>
      </c>
      <c r="I439" s="31">
        <v>0</v>
      </c>
      <c r="J439" s="25" t="s">
        <v>383</v>
      </c>
    </row>
    <row r="440" spans="1:10" hidden="1" outlineLevel="2" x14ac:dyDescent="0.2">
      <c r="A440" s="52"/>
      <c r="B440" s="20">
        <v>810076</v>
      </c>
      <c r="C440" s="28" t="s">
        <v>153</v>
      </c>
      <c r="D440" s="29" t="s">
        <v>154</v>
      </c>
      <c r="E440" s="30" t="s">
        <v>16</v>
      </c>
      <c r="F440" s="24">
        <v>0</v>
      </c>
      <c r="G440" s="31" t="s">
        <v>382</v>
      </c>
      <c r="H440" s="31" t="s">
        <v>382</v>
      </c>
      <c r="I440" s="31">
        <v>0</v>
      </c>
      <c r="J440" s="25" t="s">
        <v>383</v>
      </c>
    </row>
    <row r="441" spans="1:10" outlineLevel="2" x14ac:dyDescent="0.2">
      <c r="A441" s="52"/>
      <c r="B441" s="20">
        <v>810076</v>
      </c>
      <c r="C441" s="28" t="s">
        <v>155</v>
      </c>
      <c r="D441" s="29" t="s">
        <v>156</v>
      </c>
      <c r="E441" s="30" t="s">
        <v>16</v>
      </c>
      <c r="F441" s="24">
        <v>648957.34</v>
      </c>
      <c r="G441" s="31">
        <v>644419.31000000006</v>
      </c>
      <c r="H441" s="31" t="s">
        <v>382</v>
      </c>
      <c r="I441" s="31">
        <v>4538.03</v>
      </c>
      <c r="J441" s="25" t="s">
        <v>106</v>
      </c>
    </row>
    <row r="442" spans="1:10" outlineLevel="2" x14ac:dyDescent="0.2">
      <c r="A442" s="52"/>
      <c r="B442" s="20">
        <v>810076</v>
      </c>
      <c r="C442" s="28" t="s">
        <v>157</v>
      </c>
      <c r="D442" s="29" t="s">
        <v>158</v>
      </c>
      <c r="E442" s="30" t="s">
        <v>16</v>
      </c>
      <c r="F442" s="24">
        <v>1493833.84</v>
      </c>
      <c r="G442" s="31">
        <v>1483387.76</v>
      </c>
      <c r="H442" s="31">
        <v>5266.93</v>
      </c>
      <c r="I442" s="31">
        <v>5179.1499999999996</v>
      </c>
      <c r="J442" s="25" t="s">
        <v>106</v>
      </c>
    </row>
    <row r="443" spans="1:10" hidden="1" outlineLevel="2" x14ac:dyDescent="0.2">
      <c r="A443" s="52"/>
      <c r="B443" s="20">
        <v>810076</v>
      </c>
      <c r="C443" s="28" t="s">
        <v>159</v>
      </c>
      <c r="D443" s="29" t="s">
        <v>160</v>
      </c>
      <c r="E443" s="30" t="s">
        <v>16</v>
      </c>
      <c r="F443" s="24">
        <v>0</v>
      </c>
      <c r="G443" s="31" t="s">
        <v>382</v>
      </c>
      <c r="H443" s="31" t="s">
        <v>382</v>
      </c>
      <c r="I443" s="31">
        <v>0</v>
      </c>
      <c r="J443" s="25" t="s">
        <v>383</v>
      </c>
    </row>
    <row r="444" spans="1:10" outlineLevel="2" x14ac:dyDescent="0.2">
      <c r="A444" s="52"/>
      <c r="B444" s="20">
        <v>810076</v>
      </c>
      <c r="C444" s="28" t="s">
        <v>161</v>
      </c>
      <c r="D444" s="29" t="s">
        <v>162</v>
      </c>
      <c r="E444" s="30" t="s">
        <v>16</v>
      </c>
      <c r="F444" s="24">
        <v>574497.22</v>
      </c>
      <c r="G444" s="31">
        <v>570479.87</v>
      </c>
      <c r="H444" s="31" t="s">
        <v>382</v>
      </c>
      <c r="I444" s="31">
        <v>4017.35</v>
      </c>
      <c r="J444" s="25" t="s">
        <v>106</v>
      </c>
    </row>
    <row r="445" spans="1:10" outlineLevel="2" x14ac:dyDescent="0.2">
      <c r="A445" s="52"/>
      <c r="B445" s="20">
        <v>810076</v>
      </c>
      <c r="C445" s="28" t="s">
        <v>163</v>
      </c>
      <c r="D445" s="29" t="s">
        <v>164</v>
      </c>
      <c r="E445" s="30" t="s">
        <v>16</v>
      </c>
      <c r="F445" s="24">
        <v>408183.97</v>
      </c>
      <c r="G445" s="31">
        <v>405329.62</v>
      </c>
      <c r="H445" s="31" t="s">
        <v>382</v>
      </c>
      <c r="I445" s="31">
        <v>2854.35</v>
      </c>
      <c r="J445" s="25" t="s">
        <v>106</v>
      </c>
    </row>
    <row r="446" spans="1:10" hidden="1" outlineLevel="2" x14ac:dyDescent="0.2">
      <c r="A446" s="52"/>
      <c r="B446" s="20">
        <v>810076</v>
      </c>
      <c r="C446" s="28" t="s">
        <v>165</v>
      </c>
      <c r="D446" s="29" t="s">
        <v>166</v>
      </c>
      <c r="E446" s="30" t="s">
        <v>16</v>
      </c>
      <c r="F446" s="24">
        <v>0</v>
      </c>
      <c r="G446" s="31" t="s">
        <v>382</v>
      </c>
      <c r="H446" s="31" t="s">
        <v>382</v>
      </c>
      <c r="I446" s="31">
        <v>0</v>
      </c>
      <c r="J446" s="25" t="s">
        <v>383</v>
      </c>
    </row>
    <row r="447" spans="1:10" hidden="1" outlineLevel="2" x14ac:dyDescent="0.2">
      <c r="A447" s="52"/>
      <c r="B447" s="20">
        <v>810076</v>
      </c>
      <c r="C447" s="28" t="s">
        <v>167</v>
      </c>
      <c r="D447" s="29" t="s">
        <v>168</v>
      </c>
      <c r="E447" s="30" t="s">
        <v>16</v>
      </c>
      <c r="F447" s="24">
        <v>0</v>
      </c>
      <c r="G447" s="31" t="s">
        <v>382</v>
      </c>
      <c r="H447" s="31" t="s">
        <v>382</v>
      </c>
      <c r="I447" s="31">
        <v>0</v>
      </c>
      <c r="J447" s="25" t="s">
        <v>383</v>
      </c>
    </row>
    <row r="448" spans="1:10" hidden="1" outlineLevel="2" x14ac:dyDescent="0.2">
      <c r="A448" s="52"/>
      <c r="B448" s="20">
        <v>810076</v>
      </c>
      <c r="C448" s="28" t="s">
        <v>169</v>
      </c>
      <c r="D448" s="29" t="s">
        <v>170</v>
      </c>
      <c r="E448" s="30" t="s">
        <v>16</v>
      </c>
      <c r="F448" s="24">
        <v>0</v>
      </c>
      <c r="G448" s="31" t="s">
        <v>382</v>
      </c>
      <c r="H448" s="31" t="s">
        <v>382</v>
      </c>
      <c r="I448" s="31">
        <v>0</v>
      </c>
      <c r="J448" s="25" t="s">
        <v>383</v>
      </c>
    </row>
    <row r="449" spans="1:10" hidden="1" outlineLevel="2" x14ac:dyDescent="0.2">
      <c r="A449" s="52"/>
      <c r="B449" s="20">
        <v>810076</v>
      </c>
      <c r="C449" s="28" t="s">
        <v>171</v>
      </c>
      <c r="D449" s="29" t="s">
        <v>172</v>
      </c>
      <c r="E449" s="30" t="s">
        <v>16</v>
      </c>
      <c r="F449" s="24">
        <v>0</v>
      </c>
      <c r="G449" s="31" t="s">
        <v>382</v>
      </c>
      <c r="H449" s="31" t="s">
        <v>382</v>
      </c>
      <c r="I449" s="31">
        <v>0</v>
      </c>
      <c r="J449" s="25" t="s">
        <v>383</v>
      </c>
    </row>
    <row r="450" spans="1:10" hidden="1" outlineLevel="2" x14ac:dyDescent="0.2">
      <c r="A450" s="52"/>
      <c r="B450" s="20">
        <v>810076</v>
      </c>
      <c r="C450" s="28" t="s">
        <v>173</v>
      </c>
      <c r="D450" s="29" t="s">
        <v>174</v>
      </c>
      <c r="E450" s="30" t="s">
        <v>16</v>
      </c>
      <c r="F450" s="24">
        <v>0</v>
      </c>
      <c r="G450" s="31" t="s">
        <v>382</v>
      </c>
      <c r="H450" s="31" t="s">
        <v>382</v>
      </c>
      <c r="I450" s="31">
        <v>0</v>
      </c>
      <c r="J450" s="25" t="s">
        <v>383</v>
      </c>
    </row>
    <row r="451" spans="1:10" outlineLevel="2" x14ac:dyDescent="0.2">
      <c r="A451" s="52"/>
      <c r="B451" s="20">
        <v>810076</v>
      </c>
      <c r="C451" s="28" t="s">
        <v>175</v>
      </c>
      <c r="D451" s="29" t="s">
        <v>176</v>
      </c>
      <c r="E451" s="30" t="s">
        <v>16</v>
      </c>
      <c r="F451" s="24">
        <v>23448.87</v>
      </c>
      <c r="G451" s="31">
        <v>23284.9</v>
      </c>
      <c r="H451" s="31" t="s">
        <v>382</v>
      </c>
      <c r="I451" s="31">
        <v>163.97</v>
      </c>
      <c r="J451" s="25" t="s">
        <v>106</v>
      </c>
    </row>
    <row r="452" spans="1:10" outlineLevel="2" x14ac:dyDescent="0.2">
      <c r="A452" s="52"/>
      <c r="B452" s="20">
        <v>810076</v>
      </c>
      <c r="C452" s="28" t="s">
        <v>177</v>
      </c>
      <c r="D452" s="29" t="s">
        <v>178</v>
      </c>
      <c r="E452" s="30" t="s">
        <v>16</v>
      </c>
      <c r="F452" s="24">
        <v>95098.18</v>
      </c>
      <c r="G452" s="31">
        <v>94433.18</v>
      </c>
      <c r="H452" s="31" t="s">
        <v>382</v>
      </c>
      <c r="I452" s="31">
        <v>665</v>
      </c>
      <c r="J452" s="25" t="s">
        <v>106</v>
      </c>
    </row>
    <row r="453" spans="1:10" hidden="1" outlineLevel="2" x14ac:dyDescent="0.2">
      <c r="A453" s="52"/>
      <c r="B453" s="20">
        <v>810076</v>
      </c>
      <c r="C453" s="28" t="s">
        <v>179</v>
      </c>
      <c r="D453" s="29" t="s">
        <v>180</v>
      </c>
      <c r="E453" s="30" t="s">
        <v>16</v>
      </c>
      <c r="F453" s="24">
        <v>0</v>
      </c>
      <c r="G453" s="31" t="s">
        <v>382</v>
      </c>
      <c r="H453" s="31" t="s">
        <v>382</v>
      </c>
      <c r="I453" s="31">
        <v>0</v>
      </c>
      <c r="J453" s="25" t="s">
        <v>383</v>
      </c>
    </row>
    <row r="454" spans="1:10" hidden="1" outlineLevel="2" x14ac:dyDescent="0.2">
      <c r="A454" s="52"/>
      <c r="B454" s="20">
        <v>810076</v>
      </c>
      <c r="C454" s="28" t="s">
        <v>181</v>
      </c>
      <c r="D454" s="29" t="s">
        <v>182</v>
      </c>
      <c r="E454" s="30" t="s">
        <v>16</v>
      </c>
      <c r="F454" s="24">
        <v>0</v>
      </c>
      <c r="G454" s="31" t="s">
        <v>382</v>
      </c>
      <c r="H454" s="31" t="s">
        <v>382</v>
      </c>
      <c r="I454" s="31">
        <v>0</v>
      </c>
      <c r="J454" s="25" t="s">
        <v>383</v>
      </c>
    </row>
    <row r="455" spans="1:10" hidden="1" outlineLevel="2" x14ac:dyDescent="0.2">
      <c r="A455" s="52"/>
      <c r="B455" s="20">
        <v>810076</v>
      </c>
      <c r="C455" s="28" t="s">
        <v>183</v>
      </c>
      <c r="D455" s="29" t="s">
        <v>184</v>
      </c>
      <c r="E455" s="30" t="s">
        <v>16</v>
      </c>
      <c r="F455" s="24">
        <v>0</v>
      </c>
      <c r="G455" s="31" t="s">
        <v>382</v>
      </c>
      <c r="H455" s="31" t="s">
        <v>382</v>
      </c>
      <c r="I455" s="31">
        <v>0</v>
      </c>
      <c r="J455" s="25" t="s">
        <v>383</v>
      </c>
    </row>
    <row r="456" spans="1:10" hidden="1" outlineLevel="2" x14ac:dyDescent="0.2">
      <c r="A456" s="52"/>
      <c r="B456" s="20">
        <v>810076</v>
      </c>
      <c r="C456" s="28" t="s">
        <v>185</v>
      </c>
      <c r="D456" s="29" t="s">
        <v>186</v>
      </c>
      <c r="E456" s="30" t="s">
        <v>16</v>
      </c>
      <c r="F456" s="24">
        <v>0</v>
      </c>
      <c r="G456" s="31" t="s">
        <v>382</v>
      </c>
      <c r="H456" s="31" t="s">
        <v>382</v>
      </c>
      <c r="I456" s="31">
        <v>0</v>
      </c>
      <c r="J456" s="25" t="s">
        <v>383</v>
      </c>
    </row>
    <row r="457" spans="1:10" outlineLevel="2" x14ac:dyDescent="0.2">
      <c r="A457" s="52"/>
      <c r="B457" s="20">
        <v>810076</v>
      </c>
      <c r="C457" s="28" t="s">
        <v>187</v>
      </c>
      <c r="D457" s="29" t="s">
        <v>188</v>
      </c>
      <c r="E457" s="30" t="s">
        <v>16</v>
      </c>
      <c r="F457" s="24">
        <v>45595.02</v>
      </c>
      <c r="G457" s="31">
        <v>45276.18</v>
      </c>
      <c r="H457" s="31" t="s">
        <v>382</v>
      </c>
      <c r="I457" s="31">
        <v>318.83999999999997</v>
      </c>
      <c r="J457" s="25" t="s">
        <v>106</v>
      </c>
    </row>
    <row r="458" spans="1:10" hidden="1" outlineLevel="2" x14ac:dyDescent="0.2">
      <c r="A458" s="52"/>
      <c r="B458" s="20">
        <v>810076</v>
      </c>
      <c r="C458" s="28" t="s">
        <v>189</v>
      </c>
      <c r="D458" s="29" t="s">
        <v>190</v>
      </c>
      <c r="E458" s="30" t="s">
        <v>16</v>
      </c>
      <c r="F458" s="24">
        <v>0</v>
      </c>
      <c r="G458" s="31" t="s">
        <v>382</v>
      </c>
      <c r="H458" s="31" t="s">
        <v>382</v>
      </c>
      <c r="I458" s="31">
        <v>0</v>
      </c>
      <c r="J458" s="25" t="s">
        <v>383</v>
      </c>
    </row>
    <row r="459" spans="1:10" hidden="1" outlineLevel="2" x14ac:dyDescent="0.2">
      <c r="A459" s="52"/>
      <c r="B459" s="20">
        <v>810076</v>
      </c>
      <c r="C459" s="28" t="s">
        <v>191</v>
      </c>
      <c r="D459" s="29" t="s">
        <v>192</v>
      </c>
      <c r="E459" s="30" t="s">
        <v>16</v>
      </c>
      <c r="F459" s="24">
        <v>0</v>
      </c>
      <c r="G459" s="31" t="s">
        <v>382</v>
      </c>
      <c r="H459" s="31" t="s">
        <v>382</v>
      </c>
      <c r="I459" s="31">
        <v>0</v>
      </c>
      <c r="J459" s="25" t="s">
        <v>383</v>
      </c>
    </row>
    <row r="460" spans="1:10" hidden="1" outlineLevel="2" x14ac:dyDescent="0.2">
      <c r="A460" s="52"/>
      <c r="B460" s="20">
        <v>810076</v>
      </c>
      <c r="C460" s="28" t="s">
        <v>193</v>
      </c>
      <c r="D460" s="29" t="s">
        <v>194</v>
      </c>
      <c r="E460" s="30" t="s">
        <v>16</v>
      </c>
      <c r="F460" s="24">
        <v>0</v>
      </c>
      <c r="G460" s="31" t="s">
        <v>382</v>
      </c>
      <c r="H460" s="31" t="s">
        <v>382</v>
      </c>
      <c r="I460" s="31">
        <v>0</v>
      </c>
      <c r="J460" s="25" t="s">
        <v>383</v>
      </c>
    </row>
    <row r="461" spans="1:10" hidden="1" outlineLevel="2" x14ac:dyDescent="0.2">
      <c r="A461" s="52"/>
      <c r="B461" s="20">
        <v>810076</v>
      </c>
      <c r="C461" s="28" t="s">
        <v>195</v>
      </c>
      <c r="D461" s="29" t="s">
        <v>196</v>
      </c>
      <c r="E461" s="30" t="s">
        <v>16</v>
      </c>
      <c r="F461" s="24">
        <v>0</v>
      </c>
      <c r="G461" s="31" t="s">
        <v>382</v>
      </c>
      <c r="H461" s="31" t="s">
        <v>382</v>
      </c>
      <c r="I461" s="31">
        <v>0</v>
      </c>
      <c r="J461" s="25" t="s">
        <v>383</v>
      </c>
    </row>
    <row r="462" spans="1:10" hidden="1" outlineLevel="2" x14ac:dyDescent="0.2">
      <c r="A462" s="52"/>
      <c r="B462" s="20">
        <v>810076</v>
      </c>
      <c r="C462" s="28" t="s">
        <v>197</v>
      </c>
      <c r="D462" s="29" t="s">
        <v>198</v>
      </c>
      <c r="E462" s="30" t="s">
        <v>16</v>
      </c>
      <c r="F462" s="24">
        <v>0</v>
      </c>
      <c r="G462" s="31" t="s">
        <v>382</v>
      </c>
      <c r="H462" s="31" t="s">
        <v>382</v>
      </c>
      <c r="I462" s="31">
        <v>0</v>
      </c>
      <c r="J462" s="25" t="s">
        <v>383</v>
      </c>
    </row>
    <row r="463" spans="1:10" outlineLevel="2" x14ac:dyDescent="0.2">
      <c r="A463" s="52"/>
      <c r="B463" s="20">
        <v>810076</v>
      </c>
      <c r="C463" s="28" t="s">
        <v>199</v>
      </c>
      <c r="D463" s="29" t="s">
        <v>200</v>
      </c>
      <c r="E463" s="30" t="s">
        <v>16</v>
      </c>
      <c r="F463" s="24">
        <v>492426.19</v>
      </c>
      <c r="G463" s="31">
        <v>488982.75</v>
      </c>
      <c r="H463" s="31" t="s">
        <v>382</v>
      </c>
      <c r="I463" s="31">
        <v>3443.44</v>
      </c>
      <c r="J463" s="25" t="s">
        <v>106</v>
      </c>
    </row>
    <row r="464" spans="1:10" hidden="1" outlineLevel="2" x14ac:dyDescent="0.2">
      <c r="A464" s="52"/>
      <c r="B464" s="20">
        <v>810076</v>
      </c>
      <c r="C464" s="28" t="s">
        <v>201</v>
      </c>
      <c r="D464" s="29" t="s">
        <v>202</v>
      </c>
      <c r="E464" s="30" t="s">
        <v>16</v>
      </c>
      <c r="F464" s="24">
        <v>0</v>
      </c>
      <c r="G464" s="31" t="s">
        <v>382</v>
      </c>
      <c r="H464" s="31" t="s">
        <v>382</v>
      </c>
      <c r="I464" s="31">
        <v>0</v>
      </c>
      <c r="J464" s="25" t="s">
        <v>383</v>
      </c>
    </row>
    <row r="465" spans="1:11" outlineLevel="1" x14ac:dyDescent="0.2">
      <c r="A465" s="52">
        <v>810068</v>
      </c>
      <c r="B465" s="20">
        <v>810068</v>
      </c>
      <c r="C465" s="21" t="s">
        <v>99</v>
      </c>
      <c r="D465" s="22" t="s">
        <v>134</v>
      </c>
      <c r="E465" s="23" t="s">
        <v>16</v>
      </c>
      <c r="F465" s="24">
        <v>363262</v>
      </c>
      <c r="G465" s="24">
        <v>358533.55</v>
      </c>
      <c r="H465" s="24">
        <v>0</v>
      </c>
      <c r="I465" s="24">
        <v>4728.45</v>
      </c>
      <c r="J465" s="25" t="s">
        <v>106</v>
      </c>
      <c r="K465" s="26"/>
    </row>
    <row r="466" spans="1:11" hidden="1" outlineLevel="2" x14ac:dyDescent="0.2">
      <c r="A466" s="52"/>
      <c r="B466" s="20">
        <v>810068</v>
      </c>
      <c r="C466" s="28" t="s">
        <v>135</v>
      </c>
      <c r="D466" s="29" t="s">
        <v>136</v>
      </c>
      <c r="E466" s="30" t="s">
        <v>16</v>
      </c>
      <c r="F466" s="24">
        <v>0</v>
      </c>
      <c r="G466" s="31" t="s">
        <v>382</v>
      </c>
      <c r="H466" s="31" t="s">
        <v>382</v>
      </c>
      <c r="I466" s="31">
        <v>0</v>
      </c>
      <c r="J466" s="25" t="s">
        <v>383</v>
      </c>
    </row>
    <row r="467" spans="1:11" hidden="1" outlineLevel="2" x14ac:dyDescent="0.2">
      <c r="A467" s="52"/>
      <c r="B467" s="20">
        <v>810068</v>
      </c>
      <c r="C467" s="28" t="s">
        <v>137</v>
      </c>
      <c r="D467" s="29" t="s">
        <v>138</v>
      </c>
      <c r="E467" s="30" t="s">
        <v>16</v>
      </c>
      <c r="F467" s="24">
        <v>0</v>
      </c>
      <c r="G467" s="31" t="s">
        <v>382</v>
      </c>
      <c r="H467" s="31" t="s">
        <v>382</v>
      </c>
      <c r="I467" s="31">
        <v>0</v>
      </c>
      <c r="J467" s="25" t="s">
        <v>383</v>
      </c>
    </row>
    <row r="468" spans="1:11" hidden="1" outlineLevel="2" x14ac:dyDescent="0.2">
      <c r="A468" s="52"/>
      <c r="B468" s="20">
        <v>810068</v>
      </c>
      <c r="C468" s="28" t="s">
        <v>139</v>
      </c>
      <c r="D468" s="29" t="s">
        <v>140</v>
      </c>
      <c r="E468" s="30" t="s">
        <v>16</v>
      </c>
      <c r="F468" s="24">
        <v>0</v>
      </c>
      <c r="G468" s="31" t="s">
        <v>382</v>
      </c>
      <c r="H468" s="31" t="s">
        <v>382</v>
      </c>
      <c r="I468" s="31">
        <v>0</v>
      </c>
      <c r="J468" s="25" t="s">
        <v>383</v>
      </c>
    </row>
    <row r="469" spans="1:11" outlineLevel="2" x14ac:dyDescent="0.2">
      <c r="A469" s="52"/>
      <c r="B469" s="20">
        <v>810068</v>
      </c>
      <c r="C469" s="28" t="s">
        <v>141</v>
      </c>
      <c r="D469" s="29" t="s">
        <v>142</v>
      </c>
      <c r="E469" s="30" t="s">
        <v>16</v>
      </c>
      <c r="F469" s="24">
        <v>7729.44</v>
      </c>
      <c r="G469" s="31">
        <v>7670.55</v>
      </c>
      <c r="H469" s="31" t="s">
        <v>382</v>
      </c>
      <c r="I469" s="31">
        <v>58.89</v>
      </c>
      <c r="J469" s="25" t="s">
        <v>106</v>
      </c>
    </row>
    <row r="470" spans="1:11" outlineLevel="2" x14ac:dyDescent="0.2">
      <c r="A470" s="52"/>
      <c r="B470" s="20">
        <v>810068</v>
      </c>
      <c r="C470" s="28" t="s">
        <v>143</v>
      </c>
      <c r="D470" s="29" t="s">
        <v>144</v>
      </c>
      <c r="E470" s="30" t="s">
        <v>16</v>
      </c>
      <c r="F470" s="24">
        <v>1975.78</v>
      </c>
      <c r="G470" s="31" t="s">
        <v>382</v>
      </c>
      <c r="H470" s="31" t="s">
        <v>382</v>
      </c>
      <c r="I470" s="31">
        <v>1975.78</v>
      </c>
      <c r="J470" s="25" t="s">
        <v>106</v>
      </c>
    </row>
    <row r="471" spans="1:11" hidden="1" outlineLevel="2" x14ac:dyDescent="0.2">
      <c r="A471" s="52"/>
      <c r="B471" s="20">
        <v>810068</v>
      </c>
      <c r="C471" s="28" t="s">
        <v>145</v>
      </c>
      <c r="D471" s="29" t="s">
        <v>146</v>
      </c>
      <c r="E471" s="30" t="s">
        <v>16</v>
      </c>
      <c r="F471" s="24">
        <v>0</v>
      </c>
      <c r="G471" s="31" t="s">
        <v>382</v>
      </c>
      <c r="H471" s="31" t="s">
        <v>382</v>
      </c>
      <c r="I471" s="31">
        <v>0</v>
      </c>
      <c r="J471" s="25" t="s">
        <v>383</v>
      </c>
    </row>
    <row r="472" spans="1:11" hidden="1" outlineLevel="2" x14ac:dyDescent="0.2">
      <c r="A472" s="52"/>
      <c r="B472" s="20">
        <v>810068</v>
      </c>
      <c r="C472" s="28" t="s">
        <v>147</v>
      </c>
      <c r="D472" s="29" t="s">
        <v>148</v>
      </c>
      <c r="E472" s="30" t="s">
        <v>16</v>
      </c>
      <c r="F472" s="24">
        <v>0</v>
      </c>
      <c r="G472" s="31" t="s">
        <v>382</v>
      </c>
      <c r="H472" s="31" t="s">
        <v>382</v>
      </c>
      <c r="I472" s="31">
        <v>0</v>
      </c>
      <c r="J472" s="25" t="s">
        <v>383</v>
      </c>
    </row>
    <row r="473" spans="1:11" hidden="1" outlineLevel="2" x14ac:dyDescent="0.2">
      <c r="A473" s="52"/>
      <c r="B473" s="20">
        <v>810068</v>
      </c>
      <c r="C473" s="28" t="s">
        <v>149</v>
      </c>
      <c r="D473" s="29" t="s">
        <v>150</v>
      </c>
      <c r="E473" s="30" t="s">
        <v>16</v>
      </c>
      <c r="F473" s="24">
        <v>0</v>
      </c>
      <c r="G473" s="31" t="s">
        <v>382</v>
      </c>
      <c r="H473" s="31" t="s">
        <v>382</v>
      </c>
      <c r="I473" s="31">
        <v>0</v>
      </c>
      <c r="J473" s="25" t="s">
        <v>383</v>
      </c>
    </row>
    <row r="474" spans="1:11" hidden="1" outlineLevel="2" x14ac:dyDescent="0.2">
      <c r="A474" s="52"/>
      <c r="B474" s="20">
        <v>810068</v>
      </c>
      <c r="C474" s="28" t="s">
        <v>151</v>
      </c>
      <c r="D474" s="29" t="s">
        <v>152</v>
      </c>
      <c r="E474" s="30" t="s">
        <v>16</v>
      </c>
      <c r="F474" s="24">
        <v>0</v>
      </c>
      <c r="G474" s="31" t="s">
        <v>382</v>
      </c>
      <c r="H474" s="31" t="s">
        <v>382</v>
      </c>
      <c r="I474" s="31">
        <v>0</v>
      </c>
      <c r="J474" s="25" t="s">
        <v>383</v>
      </c>
    </row>
    <row r="475" spans="1:11" hidden="1" outlineLevel="2" x14ac:dyDescent="0.2">
      <c r="A475" s="52"/>
      <c r="B475" s="20">
        <v>810068</v>
      </c>
      <c r="C475" s="28" t="s">
        <v>153</v>
      </c>
      <c r="D475" s="29" t="s">
        <v>154</v>
      </c>
      <c r="E475" s="30" t="s">
        <v>16</v>
      </c>
      <c r="F475" s="24">
        <v>0</v>
      </c>
      <c r="G475" s="31" t="s">
        <v>382</v>
      </c>
      <c r="H475" s="31" t="s">
        <v>382</v>
      </c>
      <c r="I475" s="31">
        <v>0</v>
      </c>
      <c r="J475" s="25" t="s">
        <v>383</v>
      </c>
    </row>
    <row r="476" spans="1:11" outlineLevel="2" x14ac:dyDescent="0.2">
      <c r="A476" s="52"/>
      <c r="B476" s="20">
        <v>810068</v>
      </c>
      <c r="C476" s="28" t="s">
        <v>155</v>
      </c>
      <c r="D476" s="29" t="s">
        <v>156</v>
      </c>
      <c r="E476" s="30" t="s">
        <v>16</v>
      </c>
      <c r="F476" s="24">
        <v>89670.2</v>
      </c>
      <c r="G476" s="31">
        <v>88987</v>
      </c>
      <c r="H476" s="31" t="s">
        <v>382</v>
      </c>
      <c r="I476" s="31">
        <v>683.2</v>
      </c>
      <c r="J476" s="25" t="s">
        <v>106</v>
      </c>
    </row>
    <row r="477" spans="1:11" outlineLevel="2" x14ac:dyDescent="0.2">
      <c r="A477" s="52"/>
      <c r="B477" s="20">
        <v>810068</v>
      </c>
      <c r="C477" s="28" t="s">
        <v>157</v>
      </c>
      <c r="D477" s="29" t="s">
        <v>158</v>
      </c>
      <c r="E477" s="30" t="s">
        <v>16</v>
      </c>
      <c r="F477" s="24">
        <v>104217.18</v>
      </c>
      <c r="G477" s="31">
        <v>103423.14</v>
      </c>
      <c r="H477" s="31" t="s">
        <v>382</v>
      </c>
      <c r="I477" s="31">
        <v>794.04</v>
      </c>
      <c r="J477" s="25" t="s">
        <v>106</v>
      </c>
    </row>
    <row r="478" spans="1:11" hidden="1" outlineLevel="2" x14ac:dyDescent="0.2">
      <c r="A478" s="52"/>
      <c r="B478" s="20">
        <v>810068</v>
      </c>
      <c r="C478" s="28" t="s">
        <v>159</v>
      </c>
      <c r="D478" s="29" t="s">
        <v>160</v>
      </c>
      <c r="E478" s="30" t="s">
        <v>16</v>
      </c>
      <c r="F478" s="24">
        <v>0</v>
      </c>
      <c r="G478" s="31" t="s">
        <v>382</v>
      </c>
      <c r="H478" s="31" t="s">
        <v>382</v>
      </c>
      <c r="I478" s="31">
        <v>0</v>
      </c>
      <c r="J478" s="25" t="s">
        <v>383</v>
      </c>
    </row>
    <row r="479" spans="1:11" outlineLevel="2" x14ac:dyDescent="0.2">
      <c r="A479" s="52"/>
      <c r="B479" s="20">
        <v>810068</v>
      </c>
      <c r="C479" s="28" t="s">
        <v>161</v>
      </c>
      <c r="D479" s="29" t="s">
        <v>162</v>
      </c>
      <c r="E479" s="30" t="s">
        <v>16</v>
      </c>
      <c r="F479" s="24">
        <v>12766.6</v>
      </c>
      <c r="G479" s="31">
        <v>12669.33</v>
      </c>
      <c r="H479" s="31" t="s">
        <v>382</v>
      </c>
      <c r="I479" s="31">
        <v>97.27</v>
      </c>
      <c r="J479" s="25" t="s">
        <v>106</v>
      </c>
    </row>
    <row r="480" spans="1:11" outlineLevel="2" x14ac:dyDescent="0.2">
      <c r="A480" s="52"/>
      <c r="B480" s="20">
        <v>810068</v>
      </c>
      <c r="C480" s="28" t="s">
        <v>163</v>
      </c>
      <c r="D480" s="29" t="s">
        <v>164</v>
      </c>
      <c r="E480" s="30" t="s">
        <v>16</v>
      </c>
      <c r="F480" s="24">
        <v>81636.789999999994</v>
      </c>
      <c r="G480" s="31">
        <v>81014.8</v>
      </c>
      <c r="H480" s="31" t="s">
        <v>382</v>
      </c>
      <c r="I480" s="31">
        <v>621.99</v>
      </c>
      <c r="J480" s="25" t="s">
        <v>106</v>
      </c>
    </row>
    <row r="481" spans="1:10" hidden="1" outlineLevel="2" x14ac:dyDescent="0.2">
      <c r="A481" s="52"/>
      <c r="B481" s="20">
        <v>810068</v>
      </c>
      <c r="C481" s="28" t="s">
        <v>165</v>
      </c>
      <c r="D481" s="29" t="s">
        <v>166</v>
      </c>
      <c r="E481" s="30" t="s">
        <v>16</v>
      </c>
      <c r="F481" s="24">
        <v>0</v>
      </c>
      <c r="G481" s="31" t="s">
        <v>382</v>
      </c>
      <c r="H481" s="31" t="s">
        <v>382</v>
      </c>
      <c r="I481" s="31">
        <v>0</v>
      </c>
      <c r="J481" s="25" t="s">
        <v>383</v>
      </c>
    </row>
    <row r="482" spans="1:10" outlineLevel="2" x14ac:dyDescent="0.2">
      <c r="A482" s="52"/>
      <c r="B482" s="20">
        <v>810068</v>
      </c>
      <c r="C482" s="28" t="s">
        <v>167</v>
      </c>
      <c r="D482" s="29" t="s">
        <v>168</v>
      </c>
      <c r="E482" s="30" t="s">
        <v>16</v>
      </c>
      <c r="F482" s="24">
        <v>8684.76</v>
      </c>
      <c r="G482" s="31">
        <v>8618.59</v>
      </c>
      <c r="H482" s="31" t="s">
        <v>382</v>
      </c>
      <c r="I482" s="31">
        <v>66.17</v>
      </c>
      <c r="J482" s="25" t="s">
        <v>106</v>
      </c>
    </row>
    <row r="483" spans="1:10" outlineLevel="2" x14ac:dyDescent="0.2">
      <c r="A483" s="52"/>
      <c r="B483" s="20">
        <v>810068</v>
      </c>
      <c r="C483" s="28" t="s">
        <v>169</v>
      </c>
      <c r="D483" s="29" t="s">
        <v>170</v>
      </c>
      <c r="E483" s="30" t="s">
        <v>16</v>
      </c>
      <c r="F483" s="24">
        <v>6426.73</v>
      </c>
      <c r="G483" s="31">
        <v>6377.76</v>
      </c>
      <c r="H483" s="31" t="s">
        <v>382</v>
      </c>
      <c r="I483" s="31">
        <v>48.97</v>
      </c>
      <c r="J483" s="25" t="s">
        <v>106</v>
      </c>
    </row>
    <row r="484" spans="1:10" hidden="1" outlineLevel="2" x14ac:dyDescent="0.2">
      <c r="A484" s="52"/>
      <c r="B484" s="20">
        <v>810068</v>
      </c>
      <c r="C484" s="28" t="s">
        <v>171</v>
      </c>
      <c r="D484" s="29" t="s">
        <v>172</v>
      </c>
      <c r="E484" s="30" t="s">
        <v>16</v>
      </c>
      <c r="F484" s="24">
        <v>0</v>
      </c>
      <c r="G484" s="31" t="s">
        <v>382</v>
      </c>
      <c r="H484" s="31" t="s">
        <v>382</v>
      </c>
      <c r="I484" s="31">
        <v>0</v>
      </c>
      <c r="J484" s="25" t="s">
        <v>383</v>
      </c>
    </row>
    <row r="485" spans="1:10" hidden="1" outlineLevel="2" x14ac:dyDescent="0.2">
      <c r="A485" s="52"/>
      <c r="B485" s="20">
        <v>810068</v>
      </c>
      <c r="C485" s="28" t="s">
        <v>173</v>
      </c>
      <c r="D485" s="29" t="s">
        <v>174</v>
      </c>
      <c r="E485" s="30" t="s">
        <v>16</v>
      </c>
      <c r="F485" s="24">
        <v>0</v>
      </c>
      <c r="G485" s="31" t="s">
        <v>382</v>
      </c>
      <c r="H485" s="31" t="s">
        <v>382</v>
      </c>
      <c r="I485" s="31">
        <v>0</v>
      </c>
      <c r="J485" s="25" t="s">
        <v>383</v>
      </c>
    </row>
    <row r="486" spans="1:10" outlineLevel="2" x14ac:dyDescent="0.2">
      <c r="A486" s="52"/>
      <c r="B486" s="20">
        <v>810068</v>
      </c>
      <c r="C486" s="28" t="s">
        <v>175</v>
      </c>
      <c r="D486" s="29" t="s">
        <v>176</v>
      </c>
      <c r="E486" s="30" t="s">
        <v>16</v>
      </c>
      <c r="F486" s="24">
        <v>15632.58</v>
      </c>
      <c r="G486" s="31">
        <v>15513.47</v>
      </c>
      <c r="H486" s="31" t="s">
        <v>382</v>
      </c>
      <c r="I486" s="31">
        <v>119.11</v>
      </c>
      <c r="J486" s="25" t="s">
        <v>106</v>
      </c>
    </row>
    <row r="487" spans="1:10" hidden="1" outlineLevel="2" x14ac:dyDescent="0.2">
      <c r="A487" s="52"/>
      <c r="B487" s="20">
        <v>810068</v>
      </c>
      <c r="C487" s="28" t="s">
        <v>177</v>
      </c>
      <c r="D487" s="29" t="s">
        <v>178</v>
      </c>
      <c r="E487" s="30" t="s">
        <v>16</v>
      </c>
      <c r="F487" s="24">
        <v>0</v>
      </c>
      <c r="G487" s="31" t="s">
        <v>382</v>
      </c>
      <c r="H487" s="31" t="s">
        <v>382</v>
      </c>
      <c r="I487" s="31">
        <v>0</v>
      </c>
      <c r="J487" s="25" t="s">
        <v>383</v>
      </c>
    </row>
    <row r="488" spans="1:10" hidden="1" outlineLevel="2" x14ac:dyDescent="0.2">
      <c r="A488" s="52"/>
      <c r="B488" s="20">
        <v>810068</v>
      </c>
      <c r="C488" s="28" t="s">
        <v>179</v>
      </c>
      <c r="D488" s="29" t="s">
        <v>180</v>
      </c>
      <c r="E488" s="30" t="s">
        <v>16</v>
      </c>
      <c r="F488" s="24">
        <v>0</v>
      </c>
      <c r="G488" s="31" t="s">
        <v>382</v>
      </c>
      <c r="H488" s="31" t="s">
        <v>382</v>
      </c>
      <c r="I488" s="31">
        <v>0</v>
      </c>
      <c r="J488" s="25" t="s">
        <v>383</v>
      </c>
    </row>
    <row r="489" spans="1:10" hidden="1" outlineLevel="2" x14ac:dyDescent="0.2">
      <c r="A489" s="52"/>
      <c r="B489" s="20">
        <v>810068</v>
      </c>
      <c r="C489" s="28" t="s">
        <v>181</v>
      </c>
      <c r="D489" s="29" t="s">
        <v>182</v>
      </c>
      <c r="E489" s="30" t="s">
        <v>16</v>
      </c>
      <c r="F489" s="24">
        <v>0</v>
      </c>
      <c r="G489" s="31" t="s">
        <v>382</v>
      </c>
      <c r="H489" s="31" t="s">
        <v>382</v>
      </c>
      <c r="I489" s="31">
        <v>0</v>
      </c>
      <c r="J489" s="25" t="s">
        <v>383</v>
      </c>
    </row>
    <row r="490" spans="1:10" hidden="1" outlineLevel="2" x14ac:dyDescent="0.2">
      <c r="A490" s="52"/>
      <c r="B490" s="20">
        <v>810068</v>
      </c>
      <c r="C490" s="28" t="s">
        <v>183</v>
      </c>
      <c r="D490" s="29" t="s">
        <v>184</v>
      </c>
      <c r="E490" s="30" t="s">
        <v>16</v>
      </c>
      <c r="F490" s="24">
        <v>0</v>
      </c>
      <c r="G490" s="31" t="s">
        <v>382</v>
      </c>
      <c r="H490" s="31" t="s">
        <v>382</v>
      </c>
      <c r="I490" s="31">
        <v>0</v>
      </c>
      <c r="J490" s="25" t="s">
        <v>383</v>
      </c>
    </row>
    <row r="491" spans="1:10" hidden="1" outlineLevel="2" x14ac:dyDescent="0.2">
      <c r="A491" s="52"/>
      <c r="B491" s="20">
        <v>810068</v>
      </c>
      <c r="C491" s="28" t="s">
        <v>185</v>
      </c>
      <c r="D491" s="29" t="s">
        <v>186</v>
      </c>
      <c r="E491" s="30" t="s">
        <v>16</v>
      </c>
      <c r="F491" s="24">
        <v>0</v>
      </c>
      <c r="G491" s="31" t="s">
        <v>382</v>
      </c>
      <c r="H491" s="31" t="s">
        <v>382</v>
      </c>
      <c r="I491" s="31">
        <v>0</v>
      </c>
      <c r="J491" s="25" t="s">
        <v>383</v>
      </c>
    </row>
    <row r="492" spans="1:10" outlineLevel="2" x14ac:dyDescent="0.2">
      <c r="A492" s="52"/>
      <c r="B492" s="20">
        <v>810068</v>
      </c>
      <c r="C492" s="28" t="s">
        <v>187</v>
      </c>
      <c r="D492" s="29" t="s">
        <v>188</v>
      </c>
      <c r="E492" s="30" t="s">
        <v>16</v>
      </c>
      <c r="F492" s="24">
        <v>22797.51</v>
      </c>
      <c r="G492" s="31">
        <v>22623.81</v>
      </c>
      <c r="H492" s="31" t="s">
        <v>382</v>
      </c>
      <c r="I492" s="31">
        <v>173.7</v>
      </c>
      <c r="J492" s="25" t="s">
        <v>106</v>
      </c>
    </row>
    <row r="493" spans="1:10" hidden="1" outlineLevel="2" x14ac:dyDescent="0.2">
      <c r="A493" s="52"/>
      <c r="B493" s="20">
        <v>810068</v>
      </c>
      <c r="C493" s="28" t="s">
        <v>189</v>
      </c>
      <c r="D493" s="29" t="s">
        <v>190</v>
      </c>
      <c r="E493" s="30" t="s">
        <v>16</v>
      </c>
      <c r="F493" s="24">
        <v>0</v>
      </c>
      <c r="G493" s="31" t="s">
        <v>382</v>
      </c>
      <c r="H493" s="31" t="s">
        <v>382</v>
      </c>
      <c r="I493" s="31">
        <v>0</v>
      </c>
      <c r="J493" s="25" t="s">
        <v>383</v>
      </c>
    </row>
    <row r="494" spans="1:10" hidden="1" outlineLevel="2" x14ac:dyDescent="0.2">
      <c r="A494" s="52"/>
      <c r="B494" s="20">
        <v>810068</v>
      </c>
      <c r="C494" s="28" t="s">
        <v>191</v>
      </c>
      <c r="D494" s="29" t="s">
        <v>192</v>
      </c>
      <c r="E494" s="30" t="s">
        <v>16</v>
      </c>
      <c r="F494" s="24">
        <v>0</v>
      </c>
      <c r="G494" s="31" t="s">
        <v>382</v>
      </c>
      <c r="H494" s="31" t="s">
        <v>382</v>
      </c>
      <c r="I494" s="31">
        <v>0</v>
      </c>
      <c r="J494" s="25" t="s">
        <v>383</v>
      </c>
    </row>
    <row r="495" spans="1:10" hidden="1" outlineLevel="2" x14ac:dyDescent="0.2">
      <c r="A495" s="52"/>
      <c r="B495" s="20">
        <v>810068</v>
      </c>
      <c r="C495" s="28" t="s">
        <v>193</v>
      </c>
      <c r="D495" s="29" t="s">
        <v>194</v>
      </c>
      <c r="E495" s="30" t="s">
        <v>16</v>
      </c>
      <c r="F495" s="24">
        <v>0</v>
      </c>
      <c r="G495" s="31" t="s">
        <v>382</v>
      </c>
      <c r="H495" s="31" t="s">
        <v>382</v>
      </c>
      <c r="I495" s="31">
        <v>0</v>
      </c>
      <c r="J495" s="25" t="s">
        <v>383</v>
      </c>
    </row>
    <row r="496" spans="1:10" hidden="1" outlineLevel="2" x14ac:dyDescent="0.2">
      <c r="A496" s="52"/>
      <c r="B496" s="20">
        <v>810068</v>
      </c>
      <c r="C496" s="28" t="s">
        <v>195</v>
      </c>
      <c r="D496" s="29" t="s">
        <v>196</v>
      </c>
      <c r="E496" s="30" t="s">
        <v>16</v>
      </c>
      <c r="F496" s="24">
        <v>0</v>
      </c>
      <c r="G496" s="31" t="s">
        <v>382</v>
      </c>
      <c r="H496" s="31" t="s">
        <v>382</v>
      </c>
      <c r="I496" s="31">
        <v>0</v>
      </c>
      <c r="J496" s="25" t="s">
        <v>383</v>
      </c>
    </row>
    <row r="497" spans="1:11" hidden="1" outlineLevel="2" x14ac:dyDescent="0.2">
      <c r="A497" s="52"/>
      <c r="B497" s="20">
        <v>810068</v>
      </c>
      <c r="C497" s="28" t="s">
        <v>197</v>
      </c>
      <c r="D497" s="29" t="s">
        <v>198</v>
      </c>
      <c r="E497" s="30" t="s">
        <v>16</v>
      </c>
      <c r="F497" s="24">
        <v>0</v>
      </c>
      <c r="G497" s="31" t="s">
        <v>382</v>
      </c>
      <c r="H497" s="31" t="s">
        <v>382</v>
      </c>
      <c r="I497" s="31">
        <v>0</v>
      </c>
      <c r="J497" s="25" t="s">
        <v>383</v>
      </c>
    </row>
    <row r="498" spans="1:11" outlineLevel="2" x14ac:dyDescent="0.2">
      <c r="A498" s="52"/>
      <c r="B498" s="20">
        <v>810068</v>
      </c>
      <c r="C498" s="28" t="s">
        <v>199</v>
      </c>
      <c r="D498" s="29" t="s">
        <v>200</v>
      </c>
      <c r="E498" s="30" t="s">
        <v>16</v>
      </c>
      <c r="F498" s="24">
        <v>11724.43</v>
      </c>
      <c r="G498" s="31">
        <v>11635.1</v>
      </c>
      <c r="H498" s="31" t="s">
        <v>382</v>
      </c>
      <c r="I498" s="31">
        <v>89.33</v>
      </c>
      <c r="J498" s="25" t="s">
        <v>106</v>
      </c>
    </row>
    <row r="499" spans="1:11" hidden="1" outlineLevel="2" x14ac:dyDescent="0.2">
      <c r="A499" s="52"/>
      <c r="B499" s="20">
        <v>810068</v>
      </c>
      <c r="C499" s="28" t="s">
        <v>201</v>
      </c>
      <c r="D499" s="29" t="s">
        <v>202</v>
      </c>
      <c r="E499" s="30" t="s">
        <v>16</v>
      </c>
      <c r="F499" s="24">
        <v>0</v>
      </c>
      <c r="G499" s="31" t="s">
        <v>382</v>
      </c>
      <c r="H499" s="31" t="s">
        <v>382</v>
      </c>
      <c r="I499" s="31">
        <v>0</v>
      </c>
      <c r="J499" s="25" t="s">
        <v>383</v>
      </c>
    </row>
    <row r="500" spans="1:11" outlineLevel="1" x14ac:dyDescent="0.2">
      <c r="A500" s="52">
        <v>810089</v>
      </c>
      <c r="B500" s="20">
        <v>810089</v>
      </c>
      <c r="C500" s="21" t="s">
        <v>100</v>
      </c>
      <c r="D500" s="22" t="s">
        <v>134</v>
      </c>
      <c r="E500" s="23" t="s">
        <v>16</v>
      </c>
      <c r="F500" s="24">
        <v>7848174.4100000001</v>
      </c>
      <c r="G500" s="24">
        <v>1336583.25</v>
      </c>
      <c r="H500" s="24">
        <v>5849.84</v>
      </c>
      <c r="I500" s="24">
        <v>6505741.3199999984</v>
      </c>
      <c r="J500" s="25" t="s">
        <v>106</v>
      </c>
      <c r="K500" s="26"/>
    </row>
    <row r="501" spans="1:11" hidden="1" outlineLevel="2" x14ac:dyDescent="0.2">
      <c r="A501" s="52"/>
      <c r="B501" s="20">
        <v>810089</v>
      </c>
      <c r="C501" s="28" t="s">
        <v>135</v>
      </c>
      <c r="D501" s="29" t="s">
        <v>136</v>
      </c>
      <c r="E501" s="30" t="s">
        <v>16</v>
      </c>
      <c r="F501" s="24">
        <v>0</v>
      </c>
      <c r="G501" s="31" t="s">
        <v>382</v>
      </c>
      <c r="H501" s="31" t="s">
        <v>382</v>
      </c>
      <c r="I501" s="31">
        <v>0</v>
      </c>
      <c r="J501" s="25" t="s">
        <v>383</v>
      </c>
    </row>
    <row r="502" spans="1:11" outlineLevel="2" x14ac:dyDescent="0.2">
      <c r="A502" s="52"/>
      <c r="B502" s="20">
        <v>810089</v>
      </c>
      <c r="C502" s="28" t="s">
        <v>137</v>
      </c>
      <c r="D502" s="29" t="s">
        <v>138</v>
      </c>
      <c r="E502" s="30" t="s">
        <v>16</v>
      </c>
      <c r="F502" s="24">
        <v>695918.38</v>
      </c>
      <c r="G502" s="31">
        <v>119214.06</v>
      </c>
      <c r="H502" s="31" t="s">
        <v>382</v>
      </c>
      <c r="I502" s="31">
        <v>576704.31999999995</v>
      </c>
      <c r="J502" s="25" t="s">
        <v>106</v>
      </c>
    </row>
    <row r="503" spans="1:11" outlineLevel="2" x14ac:dyDescent="0.2">
      <c r="A503" s="52"/>
      <c r="B503" s="20">
        <v>810089</v>
      </c>
      <c r="C503" s="28" t="s">
        <v>139</v>
      </c>
      <c r="D503" s="29" t="s">
        <v>140</v>
      </c>
      <c r="E503" s="30" t="s">
        <v>16</v>
      </c>
      <c r="F503" s="24">
        <v>64622.32</v>
      </c>
      <c r="G503" s="31">
        <v>11070.1</v>
      </c>
      <c r="H503" s="31" t="s">
        <v>382</v>
      </c>
      <c r="I503" s="31">
        <v>53552.22</v>
      </c>
      <c r="J503" s="25" t="s">
        <v>106</v>
      </c>
    </row>
    <row r="504" spans="1:11" outlineLevel="2" x14ac:dyDescent="0.2">
      <c r="A504" s="52"/>
      <c r="B504" s="20">
        <v>810089</v>
      </c>
      <c r="C504" s="28" t="s">
        <v>141</v>
      </c>
      <c r="D504" s="29" t="s">
        <v>142</v>
      </c>
      <c r="E504" s="30" t="s">
        <v>16</v>
      </c>
      <c r="F504" s="24">
        <v>69564.97</v>
      </c>
      <c r="G504" s="31">
        <v>11916.8</v>
      </c>
      <c r="H504" s="31" t="s">
        <v>382</v>
      </c>
      <c r="I504" s="31">
        <v>57648.17</v>
      </c>
      <c r="J504" s="25" t="s">
        <v>106</v>
      </c>
    </row>
    <row r="505" spans="1:11" outlineLevel="2" x14ac:dyDescent="0.2">
      <c r="A505" s="52"/>
      <c r="B505" s="20">
        <v>810089</v>
      </c>
      <c r="C505" s="28" t="s">
        <v>143</v>
      </c>
      <c r="D505" s="29" t="s">
        <v>144</v>
      </c>
      <c r="E505" s="30" t="s">
        <v>16</v>
      </c>
      <c r="F505" s="24">
        <v>4445.51</v>
      </c>
      <c r="G505" s="31" t="s">
        <v>382</v>
      </c>
      <c r="H505" s="31" t="s">
        <v>382</v>
      </c>
      <c r="I505" s="31">
        <v>4445.51</v>
      </c>
      <c r="J505" s="25" t="s">
        <v>106</v>
      </c>
    </row>
    <row r="506" spans="1:11" outlineLevel="2" x14ac:dyDescent="0.2">
      <c r="A506" s="52"/>
      <c r="B506" s="20">
        <v>810089</v>
      </c>
      <c r="C506" s="28" t="s">
        <v>145</v>
      </c>
      <c r="D506" s="29" t="s">
        <v>146</v>
      </c>
      <c r="E506" s="30" t="s">
        <v>16</v>
      </c>
      <c r="F506" s="24">
        <v>9316.26</v>
      </c>
      <c r="G506" s="31" t="s">
        <v>382</v>
      </c>
      <c r="H506" s="31" t="s">
        <v>382</v>
      </c>
      <c r="I506" s="31">
        <v>9316.26</v>
      </c>
      <c r="J506" s="25" t="s">
        <v>106</v>
      </c>
    </row>
    <row r="507" spans="1:11" hidden="1" outlineLevel="2" x14ac:dyDescent="0.2">
      <c r="A507" s="52"/>
      <c r="B507" s="20">
        <v>810089</v>
      </c>
      <c r="C507" s="28" t="s">
        <v>147</v>
      </c>
      <c r="D507" s="29" t="s">
        <v>148</v>
      </c>
      <c r="E507" s="30" t="s">
        <v>16</v>
      </c>
      <c r="F507" s="24">
        <v>0</v>
      </c>
      <c r="G507" s="31" t="s">
        <v>382</v>
      </c>
      <c r="H507" s="31" t="s">
        <v>382</v>
      </c>
      <c r="I507" s="31">
        <v>0</v>
      </c>
      <c r="J507" s="25" t="s">
        <v>383</v>
      </c>
    </row>
    <row r="508" spans="1:11" hidden="1" outlineLevel="2" x14ac:dyDescent="0.2">
      <c r="A508" s="52"/>
      <c r="B508" s="20">
        <v>810089</v>
      </c>
      <c r="C508" s="28" t="s">
        <v>149</v>
      </c>
      <c r="D508" s="29" t="s">
        <v>150</v>
      </c>
      <c r="E508" s="30" t="s">
        <v>16</v>
      </c>
      <c r="F508" s="24">
        <v>0</v>
      </c>
      <c r="G508" s="31" t="s">
        <v>382</v>
      </c>
      <c r="H508" s="31" t="s">
        <v>382</v>
      </c>
      <c r="I508" s="31">
        <v>0</v>
      </c>
      <c r="J508" s="25" t="s">
        <v>383</v>
      </c>
    </row>
    <row r="509" spans="1:11" hidden="1" outlineLevel="2" x14ac:dyDescent="0.2">
      <c r="A509" s="52"/>
      <c r="B509" s="20">
        <v>810089</v>
      </c>
      <c r="C509" s="28" t="s">
        <v>151</v>
      </c>
      <c r="D509" s="29" t="s">
        <v>152</v>
      </c>
      <c r="E509" s="30" t="s">
        <v>16</v>
      </c>
      <c r="F509" s="24">
        <v>0</v>
      </c>
      <c r="G509" s="31" t="s">
        <v>382</v>
      </c>
      <c r="H509" s="31" t="s">
        <v>382</v>
      </c>
      <c r="I509" s="31">
        <v>0</v>
      </c>
      <c r="J509" s="25" t="s">
        <v>383</v>
      </c>
    </row>
    <row r="510" spans="1:11" hidden="1" outlineLevel="2" x14ac:dyDescent="0.2">
      <c r="A510" s="52"/>
      <c r="B510" s="20">
        <v>810089</v>
      </c>
      <c r="C510" s="28" t="s">
        <v>153</v>
      </c>
      <c r="D510" s="29" t="s">
        <v>154</v>
      </c>
      <c r="E510" s="30" t="s">
        <v>16</v>
      </c>
      <c r="F510" s="24">
        <v>0</v>
      </c>
      <c r="G510" s="31" t="s">
        <v>382</v>
      </c>
      <c r="H510" s="31" t="s">
        <v>382</v>
      </c>
      <c r="I510" s="31">
        <v>0</v>
      </c>
      <c r="J510" s="25" t="s">
        <v>383</v>
      </c>
    </row>
    <row r="511" spans="1:11" outlineLevel="2" x14ac:dyDescent="0.2">
      <c r="A511" s="52"/>
      <c r="B511" s="20">
        <v>810089</v>
      </c>
      <c r="C511" s="28" t="s">
        <v>155</v>
      </c>
      <c r="D511" s="29" t="s">
        <v>156</v>
      </c>
      <c r="E511" s="30" t="s">
        <v>16</v>
      </c>
      <c r="F511" s="24">
        <v>432124.41</v>
      </c>
      <c r="G511" s="31">
        <v>74024.92</v>
      </c>
      <c r="H511" s="31" t="s">
        <v>382</v>
      </c>
      <c r="I511" s="31">
        <v>358099.49</v>
      </c>
      <c r="J511" s="25" t="s">
        <v>106</v>
      </c>
    </row>
    <row r="512" spans="1:11" outlineLevel="2" x14ac:dyDescent="0.2">
      <c r="A512" s="52"/>
      <c r="B512" s="20">
        <v>810089</v>
      </c>
      <c r="C512" s="28" t="s">
        <v>157</v>
      </c>
      <c r="D512" s="29" t="s">
        <v>158</v>
      </c>
      <c r="E512" s="30" t="s">
        <v>16</v>
      </c>
      <c r="F512" s="24">
        <v>1447967.49</v>
      </c>
      <c r="G512" s="31">
        <v>248043.57</v>
      </c>
      <c r="H512" s="31" t="s">
        <v>382</v>
      </c>
      <c r="I512" s="31">
        <v>1199923.92</v>
      </c>
      <c r="J512" s="25" t="s">
        <v>106</v>
      </c>
    </row>
    <row r="513" spans="1:10" hidden="1" outlineLevel="2" x14ac:dyDescent="0.2">
      <c r="A513" s="52"/>
      <c r="B513" s="20">
        <v>810089</v>
      </c>
      <c r="C513" s="28" t="s">
        <v>159</v>
      </c>
      <c r="D513" s="29" t="s">
        <v>160</v>
      </c>
      <c r="E513" s="30" t="s">
        <v>16</v>
      </c>
      <c r="F513" s="24">
        <v>0</v>
      </c>
      <c r="G513" s="31" t="s">
        <v>382</v>
      </c>
      <c r="H513" s="31" t="s">
        <v>382</v>
      </c>
      <c r="I513" s="31">
        <v>0</v>
      </c>
      <c r="J513" s="25" t="s">
        <v>383</v>
      </c>
    </row>
    <row r="514" spans="1:10" outlineLevel="2" x14ac:dyDescent="0.2">
      <c r="A514" s="52"/>
      <c r="B514" s="20">
        <v>810089</v>
      </c>
      <c r="C514" s="28" t="s">
        <v>161</v>
      </c>
      <c r="D514" s="29" t="s">
        <v>162</v>
      </c>
      <c r="E514" s="30" t="s">
        <v>16</v>
      </c>
      <c r="F514" s="24">
        <v>590471.76</v>
      </c>
      <c r="G514" s="31">
        <v>101150.56</v>
      </c>
      <c r="H514" s="31" t="s">
        <v>382</v>
      </c>
      <c r="I514" s="31">
        <v>489321.2</v>
      </c>
      <c r="J514" s="25" t="s">
        <v>106</v>
      </c>
    </row>
    <row r="515" spans="1:10" outlineLevel="2" x14ac:dyDescent="0.2">
      <c r="A515" s="52"/>
      <c r="B515" s="20">
        <v>810089</v>
      </c>
      <c r="C515" s="28" t="s">
        <v>163</v>
      </c>
      <c r="D515" s="29" t="s">
        <v>164</v>
      </c>
      <c r="E515" s="30" t="s">
        <v>16</v>
      </c>
      <c r="F515" s="24">
        <v>3680543.81</v>
      </c>
      <c r="G515" s="31">
        <v>630494.28</v>
      </c>
      <c r="H515" s="31">
        <v>5849.84</v>
      </c>
      <c r="I515" s="31">
        <v>3044199.69</v>
      </c>
      <c r="J515" s="25" t="s">
        <v>106</v>
      </c>
    </row>
    <row r="516" spans="1:10" hidden="1" outlineLevel="2" x14ac:dyDescent="0.2">
      <c r="A516" s="52"/>
      <c r="B516" s="20">
        <v>810089</v>
      </c>
      <c r="C516" s="28" t="s">
        <v>165</v>
      </c>
      <c r="D516" s="29" t="s">
        <v>166</v>
      </c>
      <c r="E516" s="30" t="s">
        <v>16</v>
      </c>
      <c r="F516" s="24">
        <v>0</v>
      </c>
      <c r="G516" s="31" t="s">
        <v>382</v>
      </c>
      <c r="H516" s="31" t="s">
        <v>382</v>
      </c>
      <c r="I516" s="31">
        <v>0</v>
      </c>
      <c r="J516" s="25" t="s">
        <v>383</v>
      </c>
    </row>
    <row r="517" spans="1:10" hidden="1" outlineLevel="2" x14ac:dyDescent="0.2">
      <c r="A517" s="52"/>
      <c r="B517" s="20">
        <v>810089</v>
      </c>
      <c r="C517" s="28" t="s">
        <v>167</v>
      </c>
      <c r="D517" s="29" t="s">
        <v>168</v>
      </c>
      <c r="E517" s="30" t="s">
        <v>16</v>
      </c>
      <c r="F517" s="24">
        <v>0</v>
      </c>
      <c r="G517" s="31" t="s">
        <v>382</v>
      </c>
      <c r="H517" s="31" t="s">
        <v>382</v>
      </c>
      <c r="I517" s="31">
        <v>0</v>
      </c>
      <c r="J517" s="25" t="s">
        <v>383</v>
      </c>
    </row>
    <row r="518" spans="1:10" outlineLevel="2" x14ac:dyDescent="0.2">
      <c r="A518" s="52"/>
      <c r="B518" s="20">
        <v>810089</v>
      </c>
      <c r="C518" s="28" t="s">
        <v>169</v>
      </c>
      <c r="D518" s="29" t="s">
        <v>170</v>
      </c>
      <c r="E518" s="30" t="s">
        <v>16</v>
      </c>
      <c r="F518" s="24">
        <v>21690.2</v>
      </c>
      <c r="G518" s="31">
        <v>3715.63</v>
      </c>
      <c r="H518" s="31" t="s">
        <v>382</v>
      </c>
      <c r="I518" s="31">
        <v>17974.57</v>
      </c>
      <c r="J518" s="25" t="s">
        <v>106</v>
      </c>
    </row>
    <row r="519" spans="1:10" hidden="1" outlineLevel="2" x14ac:dyDescent="0.2">
      <c r="A519" s="52"/>
      <c r="B519" s="20">
        <v>810089</v>
      </c>
      <c r="C519" s="28" t="s">
        <v>171</v>
      </c>
      <c r="D519" s="29" t="s">
        <v>172</v>
      </c>
      <c r="E519" s="30" t="s">
        <v>16</v>
      </c>
      <c r="F519" s="24">
        <v>0</v>
      </c>
      <c r="G519" s="31" t="s">
        <v>382</v>
      </c>
      <c r="H519" s="31" t="s">
        <v>382</v>
      </c>
      <c r="I519" s="31">
        <v>0</v>
      </c>
      <c r="J519" s="25" t="s">
        <v>383</v>
      </c>
    </row>
    <row r="520" spans="1:10" outlineLevel="2" x14ac:dyDescent="0.2">
      <c r="A520" s="52"/>
      <c r="B520" s="20">
        <v>810089</v>
      </c>
      <c r="C520" s="28" t="s">
        <v>173</v>
      </c>
      <c r="D520" s="29" t="s">
        <v>174</v>
      </c>
      <c r="E520" s="30" t="s">
        <v>16</v>
      </c>
      <c r="F520" s="24">
        <v>136240.06</v>
      </c>
      <c r="G520" s="31">
        <v>23338.560000000001</v>
      </c>
      <c r="H520" s="31" t="s">
        <v>382</v>
      </c>
      <c r="I520" s="31">
        <v>112901.5</v>
      </c>
      <c r="J520" s="25" t="s">
        <v>106</v>
      </c>
    </row>
    <row r="521" spans="1:10" outlineLevel="2" x14ac:dyDescent="0.2">
      <c r="A521" s="52"/>
      <c r="B521" s="20">
        <v>810089</v>
      </c>
      <c r="C521" s="28" t="s">
        <v>175</v>
      </c>
      <c r="D521" s="29" t="s">
        <v>176</v>
      </c>
      <c r="E521" s="30" t="s">
        <v>16</v>
      </c>
      <c r="F521" s="24">
        <v>98924.9</v>
      </c>
      <c r="G521" s="31">
        <v>16946.3</v>
      </c>
      <c r="H521" s="31" t="s">
        <v>382</v>
      </c>
      <c r="I521" s="31">
        <v>81978.600000000006</v>
      </c>
      <c r="J521" s="25" t="s">
        <v>106</v>
      </c>
    </row>
    <row r="522" spans="1:10" outlineLevel="2" x14ac:dyDescent="0.2">
      <c r="A522" s="52"/>
      <c r="B522" s="20">
        <v>810089</v>
      </c>
      <c r="C522" s="28" t="s">
        <v>177</v>
      </c>
      <c r="D522" s="29" t="s">
        <v>178</v>
      </c>
      <c r="E522" s="30" t="s">
        <v>16</v>
      </c>
      <c r="F522" s="24">
        <v>10698.55</v>
      </c>
      <c r="G522" s="31" t="s">
        <v>382</v>
      </c>
      <c r="H522" s="31" t="s">
        <v>382</v>
      </c>
      <c r="I522" s="31">
        <v>10698.55</v>
      </c>
      <c r="J522" s="25" t="s">
        <v>106</v>
      </c>
    </row>
    <row r="523" spans="1:10" hidden="1" outlineLevel="2" x14ac:dyDescent="0.2">
      <c r="A523" s="52"/>
      <c r="B523" s="20">
        <v>810089</v>
      </c>
      <c r="C523" s="28" t="s">
        <v>179</v>
      </c>
      <c r="D523" s="29" t="s">
        <v>180</v>
      </c>
      <c r="E523" s="30" t="s">
        <v>16</v>
      </c>
      <c r="F523" s="24">
        <v>0</v>
      </c>
      <c r="G523" s="31" t="s">
        <v>382</v>
      </c>
      <c r="H523" s="31" t="s">
        <v>382</v>
      </c>
      <c r="I523" s="31">
        <v>0</v>
      </c>
      <c r="J523" s="25" t="s">
        <v>383</v>
      </c>
    </row>
    <row r="524" spans="1:10" hidden="1" outlineLevel="2" x14ac:dyDescent="0.2">
      <c r="A524" s="52"/>
      <c r="B524" s="20">
        <v>810089</v>
      </c>
      <c r="C524" s="28" t="s">
        <v>181</v>
      </c>
      <c r="D524" s="29" t="s">
        <v>182</v>
      </c>
      <c r="E524" s="30" t="s">
        <v>16</v>
      </c>
      <c r="F524" s="24">
        <v>0</v>
      </c>
      <c r="G524" s="31" t="s">
        <v>382</v>
      </c>
      <c r="H524" s="31" t="s">
        <v>382</v>
      </c>
      <c r="I524" s="31">
        <v>0</v>
      </c>
      <c r="J524" s="25" t="s">
        <v>383</v>
      </c>
    </row>
    <row r="525" spans="1:10" hidden="1" outlineLevel="2" x14ac:dyDescent="0.2">
      <c r="A525" s="52"/>
      <c r="B525" s="20">
        <v>810089</v>
      </c>
      <c r="C525" s="28" t="s">
        <v>183</v>
      </c>
      <c r="D525" s="29" t="s">
        <v>184</v>
      </c>
      <c r="E525" s="30" t="s">
        <v>16</v>
      </c>
      <c r="F525" s="24">
        <v>0</v>
      </c>
      <c r="G525" s="31" t="s">
        <v>382</v>
      </c>
      <c r="H525" s="31" t="s">
        <v>382</v>
      </c>
      <c r="I525" s="31">
        <v>0</v>
      </c>
      <c r="J525" s="25" t="s">
        <v>383</v>
      </c>
    </row>
    <row r="526" spans="1:10" hidden="1" outlineLevel="2" x14ac:dyDescent="0.2">
      <c r="A526" s="52"/>
      <c r="B526" s="20">
        <v>810089</v>
      </c>
      <c r="C526" s="28" t="s">
        <v>185</v>
      </c>
      <c r="D526" s="29" t="s">
        <v>186</v>
      </c>
      <c r="E526" s="30" t="s">
        <v>16</v>
      </c>
      <c r="F526" s="24">
        <v>0</v>
      </c>
      <c r="G526" s="31" t="s">
        <v>382</v>
      </c>
      <c r="H526" s="31" t="s">
        <v>382</v>
      </c>
      <c r="I526" s="31">
        <v>0</v>
      </c>
      <c r="J526" s="25" t="s">
        <v>383</v>
      </c>
    </row>
    <row r="527" spans="1:10" outlineLevel="2" x14ac:dyDescent="0.2">
      <c r="A527" s="52"/>
      <c r="B527" s="20">
        <v>810089</v>
      </c>
      <c r="C527" s="28" t="s">
        <v>187</v>
      </c>
      <c r="D527" s="29" t="s">
        <v>188</v>
      </c>
      <c r="E527" s="30" t="s">
        <v>16</v>
      </c>
      <c r="F527" s="24">
        <v>179745.91</v>
      </c>
      <c r="G527" s="31">
        <v>30791.31</v>
      </c>
      <c r="H527" s="31" t="s">
        <v>382</v>
      </c>
      <c r="I527" s="31">
        <v>148954.6</v>
      </c>
      <c r="J527" s="25" t="s">
        <v>106</v>
      </c>
    </row>
    <row r="528" spans="1:10" outlineLevel="2" x14ac:dyDescent="0.2">
      <c r="A528" s="52"/>
      <c r="B528" s="20">
        <v>810089</v>
      </c>
      <c r="C528" s="28" t="s">
        <v>189</v>
      </c>
      <c r="D528" s="29" t="s">
        <v>190</v>
      </c>
      <c r="E528" s="30" t="s">
        <v>16</v>
      </c>
      <c r="F528" s="24">
        <v>13678.51</v>
      </c>
      <c r="G528" s="31" t="s">
        <v>382</v>
      </c>
      <c r="H528" s="31" t="s">
        <v>382</v>
      </c>
      <c r="I528" s="31">
        <v>13678.51</v>
      </c>
      <c r="J528" s="25" t="s">
        <v>106</v>
      </c>
    </row>
    <row r="529" spans="1:11" hidden="1" outlineLevel="2" x14ac:dyDescent="0.2">
      <c r="A529" s="52"/>
      <c r="B529" s="20">
        <v>810089</v>
      </c>
      <c r="C529" s="28" t="s">
        <v>191</v>
      </c>
      <c r="D529" s="29" t="s">
        <v>192</v>
      </c>
      <c r="E529" s="30" t="s">
        <v>16</v>
      </c>
      <c r="F529" s="24">
        <v>0</v>
      </c>
      <c r="G529" s="31" t="s">
        <v>382</v>
      </c>
      <c r="H529" s="31" t="s">
        <v>382</v>
      </c>
      <c r="I529" s="31">
        <v>0</v>
      </c>
      <c r="J529" s="25" t="s">
        <v>383</v>
      </c>
    </row>
    <row r="530" spans="1:11" hidden="1" outlineLevel="2" x14ac:dyDescent="0.2">
      <c r="A530" s="52"/>
      <c r="B530" s="20">
        <v>810089</v>
      </c>
      <c r="C530" s="28" t="s">
        <v>193</v>
      </c>
      <c r="D530" s="29" t="s">
        <v>194</v>
      </c>
      <c r="E530" s="30" t="s">
        <v>16</v>
      </c>
      <c r="F530" s="24">
        <v>0</v>
      </c>
      <c r="G530" s="31" t="s">
        <v>382</v>
      </c>
      <c r="H530" s="31" t="s">
        <v>382</v>
      </c>
      <c r="I530" s="31">
        <v>0</v>
      </c>
      <c r="J530" s="25" t="s">
        <v>383</v>
      </c>
    </row>
    <row r="531" spans="1:11" hidden="1" outlineLevel="2" x14ac:dyDescent="0.2">
      <c r="A531" s="52"/>
      <c r="B531" s="20">
        <v>810089</v>
      </c>
      <c r="C531" s="28" t="s">
        <v>195</v>
      </c>
      <c r="D531" s="29" t="s">
        <v>196</v>
      </c>
      <c r="E531" s="30" t="s">
        <v>16</v>
      </c>
      <c r="F531" s="24">
        <v>0</v>
      </c>
      <c r="G531" s="31" t="s">
        <v>382</v>
      </c>
      <c r="H531" s="31" t="s">
        <v>382</v>
      </c>
      <c r="I531" s="31">
        <v>0</v>
      </c>
      <c r="J531" s="25" t="s">
        <v>383</v>
      </c>
    </row>
    <row r="532" spans="1:11" hidden="1" outlineLevel="2" x14ac:dyDescent="0.2">
      <c r="A532" s="52"/>
      <c r="B532" s="20">
        <v>810089</v>
      </c>
      <c r="C532" s="28" t="s">
        <v>197</v>
      </c>
      <c r="D532" s="29" t="s">
        <v>198</v>
      </c>
      <c r="E532" s="30" t="s">
        <v>16</v>
      </c>
      <c r="F532" s="24">
        <v>0</v>
      </c>
      <c r="G532" s="31" t="s">
        <v>382</v>
      </c>
      <c r="H532" s="31" t="s">
        <v>382</v>
      </c>
      <c r="I532" s="31">
        <v>0</v>
      </c>
      <c r="J532" s="25" t="s">
        <v>383</v>
      </c>
    </row>
    <row r="533" spans="1:11" outlineLevel="2" x14ac:dyDescent="0.2">
      <c r="A533" s="52"/>
      <c r="B533" s="20">
        <v>810089</v>
      </c>
      <c r="C533" s="28" t="s">
        <v>199</v>
      </c>
      <c r="D533" s="29" t="s">
        <v>200</v>
      </c>
      <c r="E533" s="30" t="s">
        <v>16</v>
      </c>
      <c r="F533" s="24">
        <v>384561.41</v>
      </c>
      <c r="G533" s="31">
        <v>65877.16</v>
      </c>
      <c r="H533" s="31" t="s">
        <v>382</v>
      </c>
      <c r="I533" s="31">
        <v>318684.25</v>
      </c>
      <c r="J533" s="25" t="s">
        <v>106</v>
      </c>
    </row>
    <row r="534" spans="1:11" outlineLevel="2" x14ac:dyDescent="0.2">
      <c r="A534" s="52"/>
      <c r="B534" s="20">
        <v>810089</v>
      </c>
      <c r="C534" s="28" t="s">
        <v>201</v>
      </c>
      <c r="D534" s="29" t="s">
        <v>202</v>
      </c>
      <c r="E534" s="30" t="s">
        <v>16</v>
      </c>
      <c r="F534" s="24">
        <v>7659.96</v>
      </c>
      <c r="G534" s="31" t="s">
        <v>382</v>
      </c>
      <c r="H534" s="31" t="s">
        <v>382</v>
      </c>
      <c r="I534" s="31">
        <v>7659.96</v>
      </c>
      <c r="J534" s="25" t="s">
        <v>106</v>
      </c>
    </row>
    <row r="535" spans="1:11" outlineLevel="1" x14ac:dyDescent="0.2">
      <c r="A535" s="52">
        <v>810157</v>
      </c>
      <c r="B535" s="20">
        <v>810157</v>
      </c>
      <c r="C535" s="21" t="s">
        <v>101</v>
      </c>
      <c r="D535" s="22" t="s">
        <v>134</v>
      </c>
      <c r="E535" s="23" t="s">
        <v>16</v>
      </c>
      <c r="F535" s="24">
        <v>894834.79</v>
      </c>
      <c r="G535" s="24">
        <v>873076.94000000006</v>
      </c>
      <c r="H535" s="24">
        <v>9056.5299999999988</v>
      </c>
      <c r="I535" s="24">
        <v>12701.320000000002</v>
      </c>
      <c r="J535" s="25" t="s">
        <v>106</v>
      </c>
      <c r="K535" s="26"/>
    </row>
    <row r="536" spans="1:11" hidden="1" outlineLevel="2" x14ac:dyDescent="0.2">
      <c r="A536" s="52"/>
      <c r="B536" s="20">
        <v>810157</v>
      </c>
      <c r="C536" s="28" t="s">
        <v>135</v>
      </c>
      <c r="D536" s="29" t="s">
        <v>136</v>
      </c>
      <c r="E536" s="30" t="s">
        <v>16</v>
      </c>
      <c r="F536" s="24">
        <v>0</v>
      </c>
      <c r="G536" s="31" t="s">
        <v>382</v>
      </c>
      <c r="H536" s="31" t="s">
        <v>382</v>
      </c>
      <c r="I536" s="31">
        <v>0</v>
      </c>
      <c r="J536" s="25" t="s">
        <v>383</v>
      </c>
    </row>
    <row r="537" spans="1:11" outlineLevel="2" x14ac:dyDescent="0.2">
      <c r="A537" s="52"/>
      <c r="B537" s="20">
        <v>810157</v>
      </c>
      <c r="C537" s="28" t="s">
        <v>137</v>
      </c>
      <c r="D537" s="29" t="s">
        <v>138</v>
      </c>
      <c r="E537" s="30" t="s">
        <v>16</v>
      </c>
      <c r="F537" s="24">
        <v>1432.99</v>
      </c>
      <c r="G537" s="31" t="s">
        <v>382</v>
      </c>
      <c r="H537" s="31" t="s">
        <v>382</v>
      </c>
      <c r="I537" s="31">
        <v>1432.99</v>
      </c>
      <c r="J537" s="25" t="s">
        <v>106</v>
      </c>
    </row>
    <row r="538" spans="1:11" hidden="1" outlineLevel="2" x14ac:dyDescent="0.2">
      <c r="A538" s="52"/>
      <c r="B538" s="20">
        <v>810157</v>
      </c>
      <c r="C538" s="28" t="s">
        <v>139</v>
      </c>
      <c r="D538" s="29" t="s">
        <v>140</v>
      </c>
      <c r="E538" s="30" t="s">
        <v>16</v>
      </c>
      <c r="F538" s="24">
        <v>0</v>
      </c>
      <c r="G538" s="31" t="s">
        <v>382</v>
      </c>
      <c r="H538" s="31" t="s">
        <v>382</v>
      </c>
      <c r="I538" s="31">
        <v>0</v>
      </c>
      <c r="J538" s="25" t="s">
        <v>383</v>
      </c>
    </row>
    <row r="539" spans="1:11" outlineLevel="2" x14ac:dyDescent="0.2">
      <c r="A539" s="52"/>
      <c r="B539" s="20">
        <v>810157</v>
      </c>
      <c r="C539" s="28" t="s">
        <v>141</v>
      </c>
      <c r="D539" s="29" t="s">
        <v>142</v>
      </c>
      <c r="E539" s="30" t="s">
        <v>16</v>
      </c>
      <c r="F539" s="24">
        <v>96618.01</v>
      </c>
      <c r="G539" s="31">
        <v>94770.03</v>
      </c>
      <c r="H539" s="31" t="s">
        <v>382</v>
      </c>
      <c r="I539" s="31">
        <v>1847.98</v>
      </c>
      <c r="J539" s="25" t="s">
        <v>106</v>
      </c>
    </row>
    <row r="540" spans="1:11" outlineLevel="2" x14ac:dyDescent="0.2">
      <c r="A540" s="52"/>
      <c r="B540" s="20">
        <v>810157</v>
      </c>
      <c r="C540" s="28" t="s">
        <v>143</v>
      </c>
      <c r="D540" s="29" t="s">
        <v>144</v>
      </c>
      <c r="E540" s="30" t="s">
        <v>16</v>
      </c>
      <c r="F540" s="24">
        <v>11854.7</v>
      </c>
      <c r="G540" s="31">
        <v>11627.96</v>
      </c>
      <c r="H540" s="31" t="s">
        <v>382</v>
      </c>
      <c r="I540" s="31">
        <v>226.74</v>
      </c>
      <c r="J540" s="25" t="s">
        <v>106</v>
      </c>
    </row>
    <row r="541" spans="1:11" hidden="1" outlineLevel="2" x14ac:dyDescent="0.2">
      <c r="A541" s="52"/>
      <c r="B541" s="20">
        <v>810157</v>
      </c>
      <c r="C541" s="28" t="s">
        <v>145</v>
      </c>
      <c r="D541" s="29" t="s">
        <v>146</v>
      </c>
      <c r="E541" s="30" t="s">
        <v>16</v>
      </c>
      <c r="F541" s="24">
        <v>0</v>
      </c>
      <c r="G541" s="31" t="s">
        <v>382</v>
      </c>
      <c r="H541" s="31" t="s">
        <v>382</v>
      </c>
      <c r="I541" s="31">
        <v>0</v>
      </c>
      <c r="J541" s="25" t="s">
        <v>383</v>
      </c>
    </row>
    <row r="542" spans="1:11" hidden="1" outlineLevel="2" x14ac:dyDescent="0.2">
      <c r="A542" s="52"/>
      <c r="B542" s="20">
        <v>810157</v>
      </c>
      <c r="C542" s="28" t="s">
        <v>147</v>
      </c>
      <c r="D542" s="29" t="s">
        <v>148</v>
      </c>
      <c r="E542" s="30" t="s">
        <v>16</v>
      </c>
      <c r="F542" s="24">
        <v>0</v>
      </c>
      <c r="G542" s="31" t="s">
        <v>382</v>
      </c>
      <c r="H542" s="31" t="s">
        <v>382</v>
      </c>
      <c r="I542" s="31">
        <v>0</v>
      </c>
      <c r="J542" s="25" t="s">
        <v>383</v>
      </c>
    </row>
    <row r="543" spans="1:11" hidden="1" outlineLevel="2" x14ac:dyDescent="0.2">
      <c r="A543" s="52"/>
      <c r="B543" s="20">
        <v>810157</v>
      </c>
      <c r="C543" s="28" t="s">
        <v>149</v>
      </c>
      <c r="D543" s="29" t="s">
        <v>150</v>
      </c>
      <c r="E543" s="30" t="s">
        <v>16</v>
      </c>
      <c r="F543" s="24">
        <v>0</v>
      </c>
      <c r="G543" s="31" t="s">
        <v>382</v>
      </c>
      <c r="H543" s="31" t="s">
        <v>382</v>
      </c>
      <c r="I543" s="31">
        <v>0</v>
      </c>
      <c r="J543" s="25" t="s">
        <v>383</v>
      </c>
    </row>
    <row r="544" spans="1:11" hidden="1" outlineLevel="2" x14ac:dyDescent="0.2">
      <c r="A544" s="52"/>
      <c r="B544" s="20">
        <v>810157</v>
      </c>
      <c r="C544" s="28" t="s">
        <v>151</v>
      </c>
      <c r="D544" s="29" t="s">
        <v>152</v>
      </c>
      <c r="E544" s="30" t="s">
        <v>16</v>
      </c>
      <c r="F544" s="24">
        <v>0</v>
      </c>
      <c r="G544" s="31" t="s">
        <v>382</v>
      </c>
      <c r="H544" s="31" t="s">
        <v>382</v>
      </c>
      <c r="I544" s="31">
        <v>0</v>
      </c>
      <c r="J544" s="25" t="s">
        <v>383</v>
      </c>
    </row>
    <row r="545" spans="1:10" hidden="1" outlineLevel="2" x14ac:dyDescent="0.2">
      <c r="A545" s="52"/>
      <c r="B545" s="20">
        <v>810157</v>
      </c>
      <c r="C545" s="28" t="s">
        <v>153</v>
      </c>
      <c r="D545" s="29" t="s">
        <v>154</v>
      </c>
      <c r="E545" s="30" t="s">
        <v>16</v>
      </c>
      <c r="F545" s="24">
        <v>0</v>
      </c>
      <c r="G545" s="31" t="s">
        <v>382</v>
      </c>
      <c r="H545" s="31" t="s">
        <v>382</v>
      </c>
      <c r="I545" s="31">
        <v>0</v>
      </c>
      <c r="J545" s="25" t="s">
        <v>383</v>
      </c>
    </row>
    <row r="546" spans="1:10" hidden="1" outlineLevel="2" x14ac:dyDescent="0.2">
      <c r="A546" s="52"/>
      <c r="B546" s="20">
        <v>810157</v>
      </c>
      <c r="C546" s="28" t="s">
        <v>155</v>
      </c>
      <c r="D546" s="29" t="s">
        <v>156</v>
      </c>
      <c r="E546" s="30" t="s">
        <v>16</v>
      </c>
      <c r="F546" s="24">
        <v>0</v>
      </c>
      <c r="G546" s="31" t="s">
        <v>382</v>
      </c>
      <c r="H546" s="31" t="s">
        <v>382</v>
      </c>
      <c r="I546" s="31">
        <v>0</v>
      </c>
      <c r="J546" s="25" t="s">
        <v>383</v>
      </c>
    </row>
    <row r="547" spans="1:10" outlineLevel="2" x14ac:dyDescent="0.2">
      <c r="A547" s="52"/>
      <c r="B547" s="20">
        <v>810157</v>
      </c>
      <c r="C547" s="28" t="s">
        <v>157</v>
      </c>
      <c r="D547" s="29" t="s">
        <v>158</v>
      </c>
      <c r="E547" s="30" t="s">
        <v>16</v>
      </c>
      <c r="F547" s="24">
        <v>354338.42</v>
      </c>
      <c r="G547" s="31">
        <v>347561.12</v>
      </c>
      <c r="H547" s="31">
        <v>4858.7299999999996</v>
      </c>
      <c r="I547" s="31">
        <v>1918.57</v>
      </c>
      <c r="J547" s="25" t="s">
        <v>106</v>
      </c>
    </row>
    <row r="548" spans="1:10" hidden="1" outlineLevel="2" x14ac:dyDescent="0.2">
      <c r="A548" s="52"/>
      <c r="B548" s="20">
        <v>810157</v>
      </c>
      <c r="C548" s="28" t="s">
        <v>159</v>
      </c>
      <c r="D548" s="29" t="s">
        <v>160</v>
      </c>
      <c r="E548" s="30" t="s">
        <v>16</v>
      </c>
      <c r="F548" s="24">
        <v>0</v>
      </c>
      <c r="G548" s="31" t="s">
        <v>382</v>
      </c>
      <c r="H548" s="31" t="s">
        <v>382</v>
      </c>
      <c r="I548" s="31">
        <v>0</v>
      </c>
      <c r="J548" s="25" t="s">
        <v>383</v>
      </c>
    </row>
    <row r="549" spans="1:10" outlineLevel="2" x14ac:dyDescent="0.2">
      <c r="A549" s="52"/>
      <c r="B549" s="20">
        <v>810157</v>
      </c>
      <c r="C549" s="28" t="s">
        <v>161</v>
      </c>
      <c r="D549" s="29" t="s">
        <v>162</v>
      </c>
      <c r="E549" s="30" t="s">
        <v>16</v>
      </c>
      <c r="F549" s="24">
        <v>10638.84</v>
      </c>
      <c r="G549" s="31">
        <v>10435.35</v>
      </c>
      <c r="H549" s="31" t="s">
        <v>382</v>
      </c>
      <c r="I549" s="31">
        <v>203.49</v>
      </c>
      <c r="J549" s="25" t="s">
        <v>106</v>
      </c>
    </row>
    <row r="550" spans="1:10" outlineLevel="2" x14ac:dyDescent="0.2">
      <c r="A550" s="52"/>
      <c r="B550" s="20">
        <v>810157</v>
      </c>
      <c r="C550" s="28" t="s">
        <v>163</v>
      </c>
      <c r="D550" s="29" t="s">
        <v>164</v>
      </c>
      <c r="E550" s="30" t="s">
        <v>16</v>
      </c>
      <c r="F550" s="24">
        <v>306137.98</v>
      </c>
      <c r="G550" s="31">
        <v>300282.59000000003</v>
      </c>
      <c r="H550" s="31">
        <v>4197.8</v>
      </c>
      <c r="I550" s="31">
        <v>1657.59</v>
      </c>
      <c r="J550" s="25" t="s">
        <v>106</v>
      </c>
    </row>
    <row r="551" spans="1:10" hidden="1" outlineLevel="2" x14ac:dyDescent="0.2">
      <c r="A551" s="52"/>
      <c r="B551" s="20">
        <v>810157</v>
      </c>
      <c r="C551" s="28" t="s">
        <v>165</v>
      </c>
      <c r="D551" s="29" t="s">
        <v>166</v>
      </c>
      <c r="E551" s="30" t="s">
        <v>16</v>
      </c>
      <c r="F551" s="24">
        <v>0</v>
      </c>
      <c r="G551" s="31" t="s">
        <v>382</v>
      </c>
      <c r="H551" s="31" t="s">
        <v>382</v>
      </c>
      <c r="I551" s="31">
        <v>0</v>
      </c>
      <c r="J551" s="25" t="s">
        <v>383</v>
      </c>
    </row>
    <row r="552" spans="1:10" outlineLevel="2" x14ac:dyDescent="0.2">
      <c r="A552" s="52"/>
      <c r="B552" s="20">
        <v>810157</v>
      </c>
      <c r="C552" s="28" t="s">
        <v>167</v>
      </c>
      <c r="D552" s="29" t="s">
        <v>168</v>
      </c>
      <c r="E552" s="30" t="s">
        <v>16</v>
      </c>
      <c r="F552" s="24">
        <v>6947.81</v>
      </c>
      <c r="G552" s="31">
        <v>6814.92</v>
      </c>
      <c r="H552" s="31" t="s">
        <v>382</v>
      </c>
      <c r="I552" s="31">
        <v>132.88999999999999</v>
      </c>
      <c r="J552" s="25" t="s">
        <v>106</v>
      </c>
    </row>
    <row r="553" spans="1:10" outlineLevel="2" x14ac:dyDescent="0.2">
      <c r="A553" s="52"/>
      <c r="B553" s="20">
        <v>810157</v>
      </c>
      <c r="C553" s="28" t="s">
        <v>169</v>
      </c>
      <c r="D553" s="29" t="s">
        <v>170</v>
      </c>
      <c r="E553" s="30" t="s">
        <v>16</v>
      </c>
      <c r="F553" s="24">
        <v>1606.68</v>
      </c>
      <c r="G553" s="31" t="s">
        <v>382</v>
      </c>
      <c r="H553" s="31" t="s">
        <v>382</v>
      </c>
      <c r="I553" s="31">
        <v>1606.68</v>
      </c>
      <c r="J553" s="25" t="s">
        <v>106</v>
      </c>
    </row>
    <row r="554" spans="1:10" outlineLevel="2" x14ac:dyDescent="0.2">
      <c r="A554" s="52"/>
      <c r="B554" s="20">
        <v>810157</v>
      </c>
      <c r="C554" s="28" t="s">
        <v>171</v>
      </c>
      <c r="D554" s="29" t="s">
        <v>172</v>
      </c>
      <c r="E554" s="30" t="s">
        <v>16</v>
      </c>
      <c r="F554" s="24">
        <v>1693.53</v>
      </c>
      <c r="G554" s="31" t="s">
        <v>382</v>
      </c>
      <c r="H554" s="31" t="s">
        <v>382</v>
      </c>
      <c r="I554" s="31">
        <v>1693.53</v>
      </c>
      <c r="J554" s="25" t="s">
        <v>106</v>
      </c>
    </row>
    <row r="555" spans="1:10" hidden="1" outlineLevel="2" x14ac:dyDescent="0.2">
      <c r="A555" s="52"/>
      <c r="B555" s="20">
        <v>810157</v>
      </c>
      <c r="C555" s="28" t="s">
        <v>173</v>
      </c>
      <c r="D555" s="29" t="s">
        <v>174</v>
      </c>
      <c r="E555" s="30" t="s">
        <v>16</v>
      </c>
      <c r="F555" s="24">
        <v>0</v>
      </c>
      <c r="G555" s="31" t="s">
        <v>382</v>
      </c>
      <c r="H555" s="31" t="s">
        <v>382</v>
      </c>
      <c r="I555" s="31">
        <v>0</v>
      </c>
      <c r="J555" s="25" t="s">
        <v>383</v>
      </c>
    </row>
    <row r="556" spans="1:10" outlineLevel="2" x14ac:dyDescent="0.2">
      <c r="A556" s="52"/>
      <c r="B556" s="20">
        <v>810157</v>
      </c>
      <c r="C556" s="28" t="s">
        <v>175</v>
      </c>
      <c r="D556" s="29" t="s">
        <v>176</v>
      </c>
      <c r="E556" s="30" t="s">
        <v>16</v>
      </c>
      <c r="F556" s="24">
        <v>9770.36</v>
      </c>
      <c r="G556" s="31">
        <v>9583.49</v>
      </c>
      <c r="H556" s="31" t="s">
        <v>382</v>
      </c>
      <c r="I556" s="31">
        <v>186.87</v>
      </c>
      <c r="J556" s="25" t="s">
        <v>106</v>
      </c>
    </row>
    <row r="557" spans="1:10" hidden="1" outlineLevel="2" x14ac:dyDescent="0.2">
      <c r="A557" s="52"/>
      <c r="B557" s="20">
        <v>810157</v>
      </c>
      <c r="C557" s="28" t="s">
        <v>177</v>
      </c>
      <c r="D557" s="29" t="s">
        <v>178</v>
      </c>
      <c r="E557" s="30" t="s">
        <v>16</v>
      </c>
      <c r="F557" s="24">
        <v>0</v>
      </c>
      <c r="G557" s="31" t="s">
        <v>382</v>
      </c>
      <c r="H557" s="31" t="s">
        <v>382</v>
      </c>
      <c r="I557" s="31">
        <v>0</v>
      </c>
      <c r="J557" s="25" t="s">
        <v>383</v>
      </c>
    </row>
    <row r="558" spans="1:10" hidden="1" outlineLevel="2" x14ac:dyDescent="0.2">
      <c r="A558" s="52"/>
      <c r="B558" s="20">
        <v>810157</v>
      </c>
      <c r="C558" s="28" t="s">
        <v>179</v>
      </c>
      <c r="D558" s="29" t="s">
        <v>180</v>
      </c>
      <c r="E558" s="30" t="s">
        <v>16</v>
      </c>
      <c r="F558" s="24">
        <v>0</v>
      </c>
      <c r="G558" s="31" t="s">
        <v>382</v>
      </c>
      <c r="H558" s="31" t="s">
        <v>382</v>
      </c>
      <c r="I558" s="31">
        <v>0</v>
      </c>
      <c r="J558" s="25" t="s">
        <v>383</v>
      </c>
    </row>
    <row r="559" spans="1:10" hidden="1" outlineLevel="2" x14ac:dyDescent="0.2">
      <c r="A559" s="52"/>
      <c r="B559" s="20">
        <v>810157</v>
      </c>
      <c r="C559" s="28" t="s">
        <v>181</v>
      </c>
      <c r="D559" s="29" t="s">
        <v>182</v>
      </c>
      <c r="E559" s="30" t="s">
        <v>16</v>
      </c>
      <c r="F559" s="24">
        <v>0</v>
      </c>
      <c r="G559" s="31" t="s">
        <v>382</v>
      </c>
      <c r="H559" s="31" t="s">
        <v>382</v>
      </c>
      <c r="I559" s="31">
        <v>0</v>
      </c>
      <c r="J559" s="25" t="s">
        <v>383</v>
      </c>
    </row>
    <row r="560" spans="1:10" hidden="1" outlineLevel="2" x14ac:dyDescent="0.2">
      <c r="A560" s="52"/>
      <c r="B560" s="20">
        <v>810157</v>
      </c>
      <c r="C560" s="28" t="s">
        <v>183</v>
      </c>
      <c r="D560" s="29" t="s">
        <v>184</v>
      </c>
      <c r="E560" s="30" t="s">
        <v>16</v>
      </c>
      <c r="F560" s="24">
        <v>0</v>
      </c>
      <c r="G560" s="31" t="s">
        <v>382</v>
      </c>
      <c r="H560" s="31" t="s">
        <v>382</v>
      </c>
      <c r="I560" s="31">
        <v>0</v>
      </c>
      <c r="J560" s="25" t="s">
        <v>383</v>
      </c>
    </row>
    <row r="561" spans="1:11" hidden="1" outlineLevel="2" x14ac:dyDescent="0.2">
      <c r="A561" s="52"/>
      <c r="B561" s="20">
        <v>810157</v>
      </c>
      <c r="C561" s="28" t="s">
        <v>185</v>
      </c>
      <c r="D561" s="29" t="s">
        <v>186</v>
      </c>
      <c r="E561" s="30" t="s">
        <v>16</v>
      </c>
      <c r="F561" s="24">
        <v>0</v>
      </c>
      <c r="G561" s="31" t="s">
        <v>382</v>
      </c>
      <c r="H561" s="31" t="s">
        <v>382</v>
      </c>
      <c r="I561" s="31">
        <v>0</v>
      </c>
      <c r="J561" s="25" t="s">
        <v>383</v>
      </c>
    </row>
    <row r="562" spans="1:11" hidden="1" outlineLevel="2" x14ac:dyDescent="0.2">
      <c r="A562" s="52"/>
      <c r="B562" s="20">
        <v>810157</v>
      </c>
      <c r="C562" s="28" t="s">
        <v>187</v>
      </c>
      <c r="D562" s="29" t="s">
        <v>188</v>
      </c>
      <c r="E562" s="30" t="s">
        <v>16</v>
      </c>
      <c r="F562" s="24">
        <v>0</v>
      </c>
      <c r="G562" s="31" t="s">
        <v>382</v>
      </c>
      <c r="H562" s="31" t="s">
        <v>382</v>
      </c>
      <c r="I562" s="31">
        <v>0</v>
      </c>
      <c r="J562" s="25" t="s">
        <v>383</v>
      </c>
    </row>
    <row r="563" spans="1:11" hidden="1" outlineLevel="2" x14ac:dyDescent="0.2">
      <c r="A563" s="52"/>
      <c r="B563" s="20">
        <v>810157</v>
      </c>
      <c r="C563" s="28" t="s">
        <v>189</v>
      </c>
      <c r="D563" s="29" t="s">
        <v>190</v>
      </c>
      <c r="E563" s="30" t="s">
        <v>16</v>
      </c>
      <c r="F563" s="24">
        <v>0</v>
      </c>
      <c r="G563" s="31" t="s">
        <v>382</v>
      </c>
      <c r="H563" s="31" t="s">
        <v>382</v>
      </c>
      <c r="I563" s="31">
        <v>0</v>
      </c>
      <c r="J563" s="25" t="s">
        <v>383</v>
      </c>
    </row>
    <row r="564" spans="1:11" hidden="1" outlineLevel="2" x14ac:dyDescent="0.2">
      <c r="A564" s="52"/>
      <c r="B564" s="20">
        <v>810157</v>
      </c>
      <c r="C564" s="28" t="s">
        <v>191</v>
      </c>
      <c r="D564" s="29" t="s">
        <v>192</v>
      </c>
      <c r="E564" s="30" t="s">
        <v>16</v>
      </c>
      <c r="F564" s="24">
        <v>0</v>
      </c>
      <c r="G564" s="31" t="s">
        <v>382</v>
      </c>
      <c r="H564" s="31" t="s">
        <v>382</v>
      </c>
      <c r="I564" s="31">
        <v>0</v>
      </c>
      <c r="J564" s="25" t="s">
        <v>383</v>
      </c>
    </row>
    <row r="565" spans="1:11" hidden="1" outlineLevel="2" x14ac:dyDescent="0.2">
      <c r="A565" s="52"/>
      <c r="B565" s="20">
        <v>810157</v>
      </c>
      <c r="C565" s="28" t="s">
        <v>193</v>
      </c>
      <c r="D565" s="29" t="s">
        <v>194</v>
      </c>
      <c r="E565" s="30" t="s">
        <v>16</v>
      </c>
      <c r="F565" s="24">
        <v>0</v>
      </c>
      <c r="G565" s="31" t="s">
        <v>382</v>
      </c>
      <c r="H565" s="31" t="s">
        <v>382</v>
      </c>
      <c r="I565" s="31">
        <v>0</v>
      </c>
      <c r="J565" s="25" t="s">
        <v>383</v>
      </c>
    </row>
    <row r="566" spans="1:11" hidden="1" outlineLevel="2" x14ac:dyDescent="0.2">
      <c r="A566" s="52"/>
      <c r="B566" s="20">
        <v>810157</v>
      </c>
      <c r="C566" s="28" t="s">
        <v>195</v>
      </c>
      <c r="D566" s="29" t="s">
        <v>196</v>
      </c>
      <c r="E566" s="30" t="s">
        <v>16</v>
      </c>
      <c r="F566" s="24">
        <v>0</v>
      </c>
      <c r="G566" s="31" t="s">
        <v>382</v>
      </c>
      <c r="H566" s="31" t="s">
        <v>382</v>
      </c>
      <c r="I566" s="31">
        <v>0</v>
      </c>
      <c r="J566" s="25" t="s">
        <v>383</v>
      </c>
    </row>
    <row r="567" spans="1:11" hidden="1" outlineLevel="2" x14ac:dyDescent="0.2">
      <c r="A567" s="52"/>
      <c r="B567" s="20">
        <v>810157</v>
      </c>
      <c r="C567" s="28" t="s">
        <v>197</v>
      </c>
      <c r="D567" s="29" t="s">
        <v>198</v>
      </c>
      <c r="E567" s="30" t="s">
        <v>16</v>
      </c>
      <c r="F567" s="24">
        <v>0</v>
      </c>
      <c r="G567" s="31" t="s">
        <v>382</v>
      </c>
      <c r="H567" s="31" t="s">
        <v>382</v>
      </c>
      <c r="I567" s="31">
        <v>0</v>
      </c>
      <c r="J567" s="25" t="s">
        <v>383</v>
      </c>
    </row>
    <row r="568" spans="1:11" outlineLevel="2" x14ac:dyDescent="0.2">
      <c r="A568" s="52"/>
      <c r="B568" s="20">
        <v>810157</v>
      </c>
      <c r="C568" s="28" t="s">
        <v>199</v>
      </c>
      <c r="D568" s="29" t="s">
        <v>200</v>
      </c>
      <c r="E568" s="30" t="s">
        <v>16</v>
      </c>
      <c r="F568" s="24">
        <v>93795.47</v>
      </c>
      <c r="G568" s="31">
        <v>92001.48</v>
      </c>
      <c r="H568" s="31" t="s">
        <v>382</v>
      </c>
      <c r="I568" s="31">
        <v>1793.99</v>
      </c>
      <c r="J568" s="25" t="s">
        <v>106</v>
      </c>
    </row>
    <row r="569" spans="1:11" hidden="1" outlineLevel="2" x14ac:dyDescent="0.2">
      <c r="A569" s="52"/>
      <c r="B569" s="20">
        <v>810157</v>
      </c>
      <c r="C569" s="28" t="s">
        <v>201</v>
      </c>
      <c r="D569" s="29" t="s">
        <v>202</v>
      </c>
      <c r="E569" s="30" t="s">
        <v>16</v>
      </c>
      <c r="F569" s="24">
        <v>0</v>
      </c>
      <c r="G569" s="31" t="s">
        <v>382</v>
      </c>
      <c r="H569" s="31" t="s">
        <v>382</v>
      </c>
      <c r="I569" s="31">
        <v>0</v>
      </c>
      <c r="J569" s="25" t="s">
        <v>383</v>
      </c>
    </row>
    <row r="570" spans="1:11" outlineLevel="1" x14ac:dyDescent="0.2">
      <c r="A570" s="52">
        <v>810111</v>
      </c>
      <c r="B570" s="20">
        <v>810111</v>
      </c>
      <c r="C570" s="21" t="s">
        <v>102</v>
      </c>
      <c r="D570" s="22" t="s">
        <v>134</v>
      </c>
      <c r="E570" s="23" t="s">
        <v>16</v>
      </c>
      <c r="F570" s="24">
        <v>1722783.43</v>
      </c>
      <c r="G570" s="24">
        <v>28765.359999999997</v>
      </c>
      <c r="H570" s="24">
        <v>0</v>
      </c>
      <c r="I570" s="24">
        <v>1694018.07</v>
      </c>
      <c r="J570" s="25" t="s">
        <v>106</v>
      </c>
      <c r="K570" s="26"/>
    </row>
    <row r="571" spans="1:11" hidden="1" outlineLevel="2" x14ac:dyDescent="0.2">
      <c r="A571" s="52"/>
      <c r="B571" s="20">
        <v>810111</v>
      </c>
      <c r="C571" s="28" t="s">
        <v>135</v>
      </c>
      <c r="D571" s="29" t="s">
        <v>136</v>
      </c>
      <c r="E571" s="30" t="s">
        <v>16</v>
      </c>
      <c r="F571" s="24">
        <v>0</v>
      </c>
      <c r="G571" s="31" t="s">
        <v>382</v>
      </c>
      <c r="H571" s="31" t="s">
        <v>382</v>
      </c>
      <c r="I571" s="31">
        <v>0</v>
      </c>
      <c r="J571" s="25" t="s">
        <v>383</v>
      </c>
    </row>
    <row r="572" spans="1:11" outlineLevel="2" x14ac:dyDescent="0.2">
      <c r="A572" s="52"/>
      <c r="B572" s="20">
        <v>810111</v>
      </c>
      <c r="C572" s="28" t="s">
        <v>137</v>
      </c>
      <c r="D572" s="29" t="s">
        <v>138</v>
      </c>
      <c r="E572" s="30" t="s">
        <v>16</v>
      </c>
      <c r="F572" s="24">
        <v>164697.89000000001</v>
      </c>
      <c r="G572" s="31">
        <v>3064.2</v>
      </c>
      <c r="H572" s="31" t="s">
        <v>382</v>
      </c>
      <c r="I572" s="31">
        <v>161633.69</v>
      </c>
      <c r="J572" s="25" t="s">
        <v>106</v>
      </c>
    </row>
    <row r="573" spans="1:11" hidden="1" outlineLevel="2" x14ac:dyDescent="0.2">
      <c r="A573" s="52"/>
      <c r="B573" s="20">
        <v>810111</v>
      </c>
      <c r="C573" s="28" t="s">
        <v>139</v>
      </c>
      <c r="D573" s="29" t="s">
        <v>140</v>
      </c>
      <c r="E573" s="30" t="s">
        <v>16</v>
      </c>
      <c r="F573" s="24">
        <v>0</v>
      </c>
      <c r="G573" s="31" t="s">
        <v>382</v>
      </c>
      <c r="H573" s="31" t="s">
        <v>382</v>
      </c>
      <c r="I573" s="31">
        <v>0</v>
      </c>
      <c r="J573" s="25" t="s">
        <v>383</v>
      </c>
    </row>
    <row r="574" spans="1:11" outlineLevel="2" x14ac:dyDescent="0.2">
      <c r="A574" s="52"/>
      <c r="B574" s="20">
        <v>810111</v>
      </c>
      <c r="C574" s="28" t="s">
        <v>141</v>
      </c>
      <c r="D574" s="29" t="s">
        <v>142</v>
      </c>
      <c r="E574" s="30" t="s">
        <v>16</v>
      </c>
      <c r="F574" s="24">
        <v>52173.73</v>
      </c>
      <c r="G574" s="31" t="s">
        <v>382</v>
      </c>
      <c r="H574" s="31" t="s">
        <v>382</v>
      </c>
      <c r="I574" s="31">
        <v>52173.73</v>
      </c>
      <c r="J574" s="25" t="s">
        <v>106</v>
      </c>
    </row>
    <row r="575" spans="1:11" hidden="1" outlineLevel="2" x14ac:dyDescent="0.2">
      <c r="A575" s="52"/>
      <c r="B575" s="20">
        <v>810111</v>
      </c>
      <c r="C575" s="28" t="s">
        <v>143</v>
      </c>
      <c r="D575" s="29" t="s">
        <v>144</v>
      </c>
      <c r="E575" s="30" t="s">
        <v>16</v>
      </c>
      <c r="F575" s="24">
        <v>0</v>
      </c>
      <c r="G575" s="31" t="s">
        <v>382</v>
      </c>
      <c r="H575" s="31" t="s">
        <v>382</v>
      </c>
      <c r="I575" s="31">
        <v>0</v>
      </c>
      <c r="J575" s="25" t="s">
        <v>383</v>
      </c>
    </row>
    <row r="576" spans="1:11" hidden="1" outlineLevel="2" x14ac:dyDescent="0.2">
      <c r="A576" s="52"/>
      <c r="B576" s="20">
        <v>810111</v>
      </c>
      <c r="C576" s="28" t="s">
        <v>145</v>
      </c>
      <c r="D576" s="29" t="s">
        <v>146</v>
      </c>
      <c r="E576" s="30" t="s">
        <v>16</v>
      </c>
      <c r="F576" s="24">
        <v>0</v>
      </c>
      <c r="G576" s="31" t="s">
        <v>382</v>
      </c>
      <c r="H576" s="31" t="s">
        <v>382</v>
      </c>
      <c r="I576" s="31">
        <v>0</v>
      </c>
      <c r="J576" s="25" t="s">
        <v>383</v>
      </c>
    </row>
    <row r="577" spans="1:10" outlineLevel="2" x14ac:dyDescent="0.2">
      <c r="A577" s="52"/>
      <c r="B577" s="20">
        <v>810111</v>
      </c>
      <c r="C577" s="28" t="s">
        <v>147</v>
      </c>
      <c r="D577" s="29" t="s">
        <v>148</v>
      </c>
      <c r="E577" s="30" t="s">
        <v>16</v>
      </c>
      <c r="F577" s="24">
        <v>2130.3200000000002</v>
      </c>
      <c r="G577" s="31" t="s">
        <v>382</v>
      </c>
      <c r="H577" s="31" t="s">
        <v>382</v>
      </c>
      <c r="I577" s="31">
        <v>2130.3200000000002</v>
      </c>
      <c r="J577" s="25" t="s">
        <v>106</v>
      </c>
    </row>
    <row r="578" spans="1:10" hidden="1" outlineLevel="2" x14ac:dyDescent="0.2">
      <c r="A578" s="52"/>
      <c r="B578" s="20">
        <v>810111</v>
      </c>
      <c r="C578" s="28" t="s">
        <v>149</v>
      </c>
      <c r="D578" s="29" t="s">
        <v>150</v>
      </c>
      <c r="E578" s="30" t="s">
        <v>16</v>
      </c>
      <c r="F578" s="24">
        <v>0</v>
      </c>
      <c r="G578" s="31" t="s">
        <v>382</v>
      </c>
      <c r="H578" s="31" t="s">
        <v>382</v>
      </c>
      <c r="I578" s="31">
        <v>0</v>
      </c>
      <c r="J578" s="25" t="s">
        <v>383</v>
      </c>
    </row>
    <row r="579" spans="1:10" hidden="1" outlineLevel="2" x14ac:dyDescent="0.2">
      <c r="A579" s="52"/>
      <c r="B579" s="20">
        <v>810111</v>
      </c>
      <c r="C579" s="28" t="s">
        <v>151</v>
      </c>
      <c r="D579" s="29" t="s">
        <v>152</v>
      </c>
      <c r="E579" s="30" t="s">
        <v>16</v>
      </c>
      <c r="F579" s="24">
        <v>0</v>
      </c>
      <c r="G579" s="31" t="s">
        <v>382</v>
      </c>
      <c r="H579" s="31" t="s">
        <v>382</v>
      </c>
      <c r="I579" s="31">
        <v>0</v>
      </c>
      <c r="J579" s="25" t="s">
        <v>383</v>
      </c>
    </row>
    <row r="580" spans="1:10" hidden="1" outlineLevel="2" x14ac:dyDescent="0.2">
      <c r="A580" s="52"/>
      <c r="B580" s="20">
        <v>810111</v>
      </c>
      <c r="C580" s="28" t="s">
        <v>153</v>
      </c>
      <c r="D580" s="29" t="s">
        <v>154</v>
      </c>
      <c r="E580" s="30" t="s">
        <v>16</v>
      </c>
      <c r="F580" s="24">
        <v>0</v>
      </c>
      <c r="G580" s="31" t="s">
        <v>382</v>
      </c>
      <c r="H580" s="31" t="s">
        <v>382</v>
      </c>
      <c r="I580" s="31">
        <v>0</v>
      </c>
      <c r="J580" s="25" t="s">
        <v>383</v>
      </c>
    </row>
    <row r="581" spans="1:10" hidden="1" outlineLevel="2" x14ac:dyDescent="0.2">
      <c r="A581" s="52"/>
      <c r="B581" s="20">
        <v>810111</v>
      </c>
      <c r="C581" s="28" t="s">
        <v>155</v>
      </c>
      <c r="D581" s="29" t="s">
        <v>156</v>
      </c>
      <c r="E581" s="30" t="s">
        <v>16</v>
      </c>
      <c r="F581" s="24">
        <v>0</v>
      </c>
      <c r="G581" s="31" t="s">
        <v>382</v>
      </c>
      <c r="H581" s="31" t="s">
        <v>382</v>
      </c>
      <c r="I581" s="31">
        <v>0</v>
      </c>
      <c r="J581" s="25" t="s">
        <v>383</v>
      </c>
    </row>
    <row r="582" spans="1:10" outlineLevel="2" x14ac:dyDescent="0.2">
      <c r="A582" s="52"/>
      <c r="B582" s="20">
        <v>810111</v>
      </c>
      <c r="C582" s="28" t="s">
        <v>157</v>
      </c>
      <c r="D582" s="29" t="s">
        <v>158</v>
      </c>
      <c r="E582" s="30" t="s">
        <v>16</v>
      </c>
      <c r="F582" s="24">
        <v>330021.08</v>
      </c>
      <c r="G582" s="31">
        <v>6140.03</v>
      </c>
      <c r="H582" s="31" t="s">
        <v>382</v>
      </c>
      <c r="I582" s="31">
        <v>323881.05</v>
      </c>
      <c r="J582" s="25" t="s">
        <v>106</v>
      </c>
    </row>
    <row r="583" spans="1:10" hidden="1" outlineLevel="2" x14ac:dyDescent="0.2">
      <c r="A583" s="52"/>
      <c r="B583" s="20">
        <v>810111</v>
      </c>
      <c r="C583" s="28" t="s">
        <v>159</v>
      </c>
      <c r="D583" s="29" t="s">
        <v>160</v>
      </c>
      <c r="E583" s="30" t="s">
        <v>16</v>
      </c>
      <c r="F583" s="24">
        <v>0</v>
      </c>
      <c r="G583" s="31" t="s">
        <v>382</v>
      </c>
      <c r="H583" s="31" t="s">
        <v>382</v>
      </c>
      <c r="I583" s="31">
        <v>0</v>
      </c>
      <c r="J583" s="25" t="s">
        <v>383</v>
      </c>
    </row>
    <row r="584" spans="1:10" outlineLevel="2" x14ac:dyDescent="0.2">
      <c r="A584" s="52"/>
      <c r="B584" s="20">
        <v>810111</v>
      </c>
      <c r="C584" s="28" t="s">
        <v>161</v>
      </c>
      <c r="D584" s="29" t="s">
        <v>162</v>
      </c>
      <c r="E584" s="30" t="s">
        <v>16</v>
      </c>
      <c r="F584" s="24">
        <v>297887.45</v>
      </c>
      <c r="G584" s="31">
        <v>5542.19</v>
      </c>
      <c r="H584" s="31" t="s">
        <v>382</v>
      </c>
      <c r="I584" s="31">
        <v>292345.26</v>
      </c>
      <c r="J584" s="25" t="s">
        <v>106</v>
      </c>
    </row>
    <row r="585" spans="1:10" outlineLevel="2" x14ac:dyDescent="0.2">
      <c r="A585" s="52"/>
      <c r="B585" s="20">
        <v>810111</v>
      </c>
      <c r="C585" s="28" t="s">
        <v>163</v>
      </c>
      <c r="D585" s="29" t="s">
        <v>164</v>
      </c>
      <c r="E585" s="30" t="s">
        <v>16</v>
      </c>
      <c r="F585" s="24">
        <v>519015.96</v>
      </c>
      <c r="G585" s="31">
        <v>9656.2800000000007</v>
      </c>
      <c r="H585" s="31" t="s">
        <v>382</v>
      </c>
      <c r="I585" s="31">
        <v>509359.68</v>
      </c>
      <c r="J585" s="25" t="s">
        <v>106</v>
      </c>
    </row>
    <row r="586" spans="1:10" hidden="1" outlineLevel="2" x14ac:dyDescent="0.2">
      <c r="A586" s="52"/>
      <c r="B586" s="20">
        <v>810111</v>
      </c>
      <c r="C586" s="28" t="s">
        <v>165</v>
      </c>
      <c r="D586" s="29" t="s">
        <v>166</v>
      </c>
      <c r="E586" s="30" t="s">
        <v>16</v>
      </c>
      <c r="F586" s="24">
        <v>0</v>
      </c>
      <c r="G586" s="31" t="s">
        <v>382</v>
      </c>
      <c r="H586" s="31" t="s">
        <v>382</v>
      </c>
      <c r="I586" s="31">
        <v>0</v>
      </c>
      <c r="J586" s="25" t="s">
        <v>383</v>
      </c>
    </row>
    <row r="587" spans="1:10" hidden="1" outlineLevel="2" x14ac:dyDescent="0.2">
      <c r="A587" s="52"/>
      <c r="B587" s="20">
        <v>810111</v>
      </c>
      <c r="C587" s="28" t="s">
        <v>167</v>
      </c>
      <c r="D587" s="29" t="s">
        <v>168</v>
      </c>
      <c r="E587" s="30" t="s">
        <v>16</v>
      </c>
      <c r="F587" s="24">
        <v>0</v>
      </c>
      <c r="G587" s="31" t="s">
        <v>382</v>
      </c>
      <c r="H587" s="31" t="s">
        <v>382</v>
      </c>
      <c r="I587" s="31">
        <v>0</v>
      </c>
      <c r="J587" s="25" t="s">
        <v>383</v>
      </c>
    </row>
    <row r="588" spans="1:10" hidden="1" outlineLevel="2" x14ac:dyDescent="0.2">
      <c r="A588" s="52"/>
      <c r="B588" s="20">
        <v>810111</v>
      </c>
      <c r="C588" s="28" t="s">
        <v>169</v>
      </c>
      <c r="D588" s="29" t="s">
        <v>170</v>
      </c>
      <c r="E588" s="30" t="s">
        <v>16</v>
      </c>
      <c r="F588" s="24">
        <v>0</v>
      </c>
      <c r="G588" s="31" t="s">
        <v>382</v>
      </c>
      <c r="H588" s="31" t="s">
        <v>382</v>
      </c>
      <c r="I588" s="31">
        <v>0</v>
      </c>
      <c r="J588" s="25" t="s">
        <v>383</v>
      </c>
    </row>
    <row r="589" spans="1:10" hidden="1" outlineLevel="2" x14ac:dyDescent="0.2">
      <c r="A589" s="52"/>
      <c r="B589" s="20">
        <v>810111</v>
      </c>
      <c r="C589" s="28" t="s">
        <v>171</v>
      </c>
      <c r="D589" s="29" t="s">
        <v>172</v>
      </c>
      <c r="E589" s="30" t="s">
        <v>16</v>
      </c>
      <c r="F589" s="24">
        <v>0</v>
      </c>
      <c r="G589" s="31" t="s">
        <v>382</v>
      </c>
      <c r="H589" s="31" t="s">
        <v>382</v>
      </c>
      <c r="I589" s="31">
        <v>0</v>
      </c>
      <c r="J589" s="25" t="s">
        <v>383</v>
      </c>
    </row>
    <row r="590" spans="1:10" hidden="1" outlineLevel="2" x14ac:dyDescent="0.2">
      <c r="A590" s="52"/>
      <c r="B590" s="20">
        <v>810111</v>
      </c>
      <c r="C590" s="28" t="s">
        <v>173</v>
      </c>
      <c r="D590" s="29" t="s">
        <v>174</v>
      </c>
      <c r="E590" s="30" t="s">
        <v>16</v>
      </c>
      <c r="F590" s="24">
        <v>0</v>
      </c>
      <c r="G590" s="31" t="s">
        <v>382</v>
      </c>
      <c r="H590" s="31" t="s">
        <v>382</v>
      </c>
      <c r="I590" s="31">
        <v>0</v>
      </c>
      <c r="J590" s="25" t="s">
        <v>383</v>
      </c>
    </row>
    <row r="591" spans="1:10" outlineLevel="2" x14ac:dyDescent="0.2">
      <c r="A591" s="52"/>
      <c r="B591" s="20">
        <v>810111</v>
      </c>
      <c r="C591" s="28" t="s">
        <v>175</v>
      </c>
      <c r="D591" s="29" t="s">
        <v>176</v>
      </c>
      <c r="E591" s="30" t="s">
        <v>16</v>
      </c>
      <c r="F591" s="24">
        <v>48851.8</v>
      </c>
      <c r="G591" s="31" t="s">
        <v>382</v>
      </c>
      <c r="H591" s="31" t="s">
        <v>382</v>
      </c>
      <c r="I591" s="31">
        <v>48851.8</v>
      </c>
      <c r="J591" s="25" t="s">
        <v>106</v>
      </c>
    </row>
    <row r="592" spans="1:10" outlineLevel="2" x14ac:dyDescent="0.2">
      <c r="A592" s="52"/>
      <c r="B592" s="20">
        <v>810111</v>
      </c>
      <c r="C592" s="28" t="s">
        <v>177</v>
      </c>
      <c r="D592" s="29" t="s">
        <v>178</v>
      </c>
      <c r="E592" s="30" t="s">
        <v>16</v>
      </c>
      <c r="F592" s="24">
        <v>50719.03</v>
      </c>
      <c r="G592" s="31" t="s">
        <v>382</v>
      </c>
      <c r="H592" s="31" t="s">
        <v>382</v>
      </c>
      <c r="I592" s="31">
        <v>50719.03</v>
      </c>
      <c r="J592" s="25" t="s">
        <v>106</v>
      </c>
    </row>
    <row r="593" spans="1:11" hidden="1" outlineLevel="2" x14ac:dyDescent="0.2">
      <c r="A593" s="52"/>
      <c r="B593" s="20">
        <v>810111</v>
      </c>
      <c r="C593" s="28" t="s">
        <v>179</v>
      </c>
      <c r="D593" s="29" t="s">
        <v>180</v>
      </c>
      <c r="E593" s="30" t="s">
        <v>16</v>
      </c>
      <c r="F593" s="24">
        <v>0</v>
      </c>
      <c r="G593" s="31" t="s">
        <v>382</v>
      </c>
      <c r="H593" s="31" t="s">
        <v>382</v>
      </c>
      <c r="I593" s="31">
        <v>0</v>
      </c>
      <c r="J593" s="25" t="s">
        <v>383</v>
      </c>
    </row>
    <row r="594" spans="1:11" hidden="1" outlineLevel="2" x14ac:dyDescent="0.2">
      <c r="A594" s="52"/>
      <c r="B594" s="20">
        <v>810111</v>
      </c>
      <c r="C594" s="28" t="s">
        <v>181</v>
      </c>
      <c r="D594" s="29" t="s">
        <v>182</v>
      </c>
      <c r="E594" s="30" t="s">
        <v>16</v>
      </c>
      <c r="F594" s="24">
        <v>0</v>
      </c>
      <c r="G594" s="31" t="s">
        <v>382</v>
      </c>
      <c r="H594" s="31" t="s">
        <v>382</v>
      </c>
      <c r="I594" s="31">
        <v>0</v>
      </c>
      <c r="J594" s="25" t="s">
        <v>383</v>
      </c>
    </row>
    <row r="595" spans="1:11" hidden="1" outlineLevel="2" x14ac:dyDescent="0.2">
      <c r="A595" s="52"/>
      <c r="B595" s="20">
        <v>810111</v>
      </c>
      <c r="C595" s="28" t="s">
        <v>183</v>
      </c>
      <c r="D595" s="29" t="s">
        <v>184</v>
      </c>
      <c r="E595" s="30" t="s">
        <v>16</v>
      </c>
      <c r="F595" s="24">
        <v>0</v>
      </c>
      <c r="G595" s="31" t="s">
        <v>382</v>
      </c>
      <c r="H595" s="31" t="s">
        <v>382</v>
      </c>
      <c r="I595" s="31">
        <v>0</v>
      </c>
      <c r="J595" s="25" t="s">
        <v>383</v>
      </c>
    </row>
    <row r="596" spans="1:11" hidden="1" outlineLevel="2" x14ac:dyDescent="0.2">
      <c r="A596" s="52"/>
      <c r="B596" s="20">
        <v>810111</v>
      </c>
      <c r="C596" s="28" t="s">
        <v>185</v>
      </c>
      <c r="D596" s="29" t="s">
        <v>186</v>
      </c>
      <c r="E596" s="30" t="s">
        <v>16</v>
      </c>
      <c r="F596" s="24">
        <v>0</v>
      </c>
      <c r="G596" s="31" t="s">
        <v>382</v>
      </c>
      <c r="H596" s="31" t="s">
        <v>382</v>
      </c>
      <c r="I596" s="31">
        <v>0</v>
      </c>
      <c r="J596" s="25" t="s">
        <v>383</v>
      </c>
    </row>
    <row r="597" spans="1:11" outlineLevel="2" x14ac:dyDescent="0.2">
      <c r="A597" s="52"/>
      <c r="B597" s="20">
        <v>810111</v>
      </c>
      <c r="C597" s="28" t="s">
        <v>187</v>
      </c>
      <c r="D597" s="29" t="s">
        <v>188</v>
      </c>
      <c r="E597" s="30" t="s">
        <v>16</v>
      </c>
      <c r="F597" s="24">
        <v>22797.51</v>
      </c>
      <c r="G597" s="31" t="s">
        <v>382</v>
      </c>
      <c r="H597" s="31" t="s">
        <v>382</v>
      </c>
      <c r="I597" s="31">
        <v>22797.51</v>
      </c>
      <c r="J597" s="25" t="s">
        <v>106</v>
      </c>
    </row>
    <row r="598" spans="1:11" hidden="1" outlineLevel="2" x14ac:dyDescent="0.2">
      <c r="A598" s="52"/>
      <c r="B598" s="20">
        <v>810111</v>
      </c>
      <c r="C598" s="28" t="s">
        <v>189</v>
      </c>
      <c r="D598" s="29" t="s">
        <v>190</v>
      </c>
      <c r="E598" s="30" t="s">
        <v>16</v>
      </c>
      <c r="F598" s="24">
        <v>0</v>
      </c>
      <c r="G598" s="31" t="s">
        <v>382</v>
      </c>
      <c r="H598" s="31" t="s">
        <v>382</v>
      </c>
      <c r="I598" s="31">
        <v>0</v>
      </c>
      <c r="J598" s="25" t="s">
        <v>383</v>
      </c>
    </row>
    <row r="599" spans="1:11" hidden="1" outlineLevel="2" x14ac:dyDescent="0.2">
      <c r="A599" s="52"/>
      <c r="B599" s="20">
        <v>810111</v>
      </c>
      <c r="C599" s="28" t="s">
        <v>191</v>
      </c>
      <c r="D599" s="29" t="s">
        <v>192</v>
      </c>
      <c r="E599" s="30" t="s">
        <v>16</v>
      </c>
      <c r="F599" s="24">
        <v>0</v>
      </c>
      <c r="G599" s="31" t="s">
        <v>382</v>
      </c>
      <c r="H599" s="31" t="s">
        <v>382</v>
      </c>
      <c r="I599" s="31">
        <v>0</v>
      </c>
      <c r="J599" s="25" t="s">
        <v>383</v>
      </c>
    </row>
    <row r="600" spans="1:11" hidden="1" outlineLevel="2" x14ac:dyDescent="0.2">
      <c r="A600" s="52"/>
      <c r="B600" s="20">
        <v>810111</v>
      </c>
      <c r="C600" s="28" t="s">
        <v>193</v>
      </c>
      <c r="D600" s="29" t="s">
        <v>194</v>
      </c>
      <c r="E600" s="30" t="s">
        <v>16</v>
      </c>
      <c r="F600" s="24">
        <v>0</v>
      </c>
      <c r="G600" s="31" t="s">
        <v>382</v>
      </c>
      <c r="H600" s="31" t="s">
        <v>382</v>
      </c>
      <c r="I600" s="31">
        <v>0</v>
      </c>
      <c r="J600" s="25" t="s">
        <v>383</v>
      </c>
    </row>
    <row r="601" spans="1:11" hidden="1" outlineLevel="2" x14ac:dyDescent="0.2">
      <c r="A601" s="52"/>
      <c r="B601" s="20">
        <v>810111</v>
      </c>
      <c r="C601" s="28" t="s">
        <v>195</v>
      </c>
      <c r="D601" s="29" t="s">
        <v>196</v>
      </c>
      <c r="E601" s="30" t="s">
        <v>16</v>
      </c>
      <c r="F601" s="24">
        <v>0</v>
      </c>
      <c r="G601" s="31" t="s">
        <v>382</v>
      </c>
      <c r="H601" s="31" t="s">
        <v>382</v>
      </c>
      <c r="I601" s="31">
        <v>0</v>
      </c>
      <c r="J601" s="25" t="s">
        <v>383</v>
      </c>
    </row>
    <row r="602" spans="1:11" hidden="1" outlineLevel="2" x14ac:dyDescent="0.2">
      <c r="A602" s="52"/>
      <c r="B602" s="20">
        <v>810111</v>
      </c>
      <c r="C602" s="28" t="s">
        <v>197</v>
      </c>
      <c r="D602" s="29" t="s">
        <v>198</v>
      </c>
      <c r="E602" s="30" t="s">
        <v>16</v>
      </c>
      <c r="F602" s="24">
        <v>0</v>
      </c>
      <c r="G602" s="31" t="s">
        <v>382</v>
      </c>
      <c r="H602" s="31" t="s">
        <v>382</v>
      </c>
      <c r="I602" s="31">
        <v>0</v>
      </c>
      <c r="J602" s="25" t="s">
        <v>383</v>
      </c>
    </row>
    <row r="603" spans="1:11" outlineLevel="2" x14ac:dyDescent="0.2">
      <c r="A603" s="52"/>
      <c r="B603" s="20">
        <v>810111</v>
      </c>
      <c r="C603" s="28" t="s">
        <v>199</v>
      </c>
      <c r="D603" s="29" t="s">
        <v>200</v>
      </c>
      <c r="E603" s="30" t="s">
        <v>16</v>
      </c>
      <c r="F603" s="24">
        <v>234488.66</v>
      </c>
      <c r="G603" s="31">
        <v>4362.66</v>
      </c>
      <c r="H603" s="31" t="s">
        <v>382</v>
      </c>
      <c r="I603" s="31">
        <v>230126</v>
      </c>
      <c r="J603" s="25" t="s">
        <v>106</v>
      </c>
    </row>
    <row r="604" spans="1:11" hidden="1" outlineLevel="2" x14ac:dyDescent="0.2">
      <c r="A604" s="52"/>
      <c r="B604" s="20">
        <v>810111</v>
      </c>
      <c r="C604" s="28" t="s">
        <v>201</v>
      </c>
      <c r="D604" s="29" t="s">
        <v>202</v>
      </c>
      <c r="E604" s="30" t="s">
        <v>16</v>
      </c>
      <c r="F604" s="24">
        <v>0</v>
      </c>
      <c r="G604" s="31" t="s">
        <v>382</v>
      </c>
      <c r="H604" s="31" t="s">
        <v>382</v>
      </c>
      <c r="I604" s="31">
        <v>0</v>
      </c>
      <c r="J604" s="25" t="s">
        <v>383</v>
      </c>
    </row>
    <row r="605" spans="1:11" outlineLevel="1" x14ac:dyDescent="0.2">
      <c r="A605" s="52">
        <v>810113</v>
      </c>
      <c r="B605" s="20">
        <v>810113</v>
      </c>
      <c r="C605" s="21" t="s">
        <v>103</v>
      </c>
      <c r="D605" s="22" t="s">
        <v>134</v>
      </c>
      <c r="E605" s="23" t="s">
        <v>16</v>
      </c>
      <c r="F605" s="24">
        <v>3555727.3699999996</v>
      </c>
      <c r="G605" s="24">
        <v>3537239.97</v>
      </c>
      <c r="H605" s="24">
        <v>0</v>
      </c>
      <c r="I605" s="24">
        <v>18487.400000000001</v>
      </c>
      <c r="J605" s="25" t="s">
        <v>106</v>
      </c>
      <c r="K605" s="26"/>
    </row>
    <row r="606" spans="1:11" hidden="1" outlineLevel="2" x14ac:dyDescent="0.2">
      <c r="A606" s="52"/>
      <c r="B606" s="20">
        <v>810113</v>
      </c>
      <c r="C606" s="28" t="s">
        <v>135</v>
      </c>
      <c r="D606" s="29" t="s">
        <v>136</v>
      </c>
      <c r="E606" s="30" t="s">
        <v>16</v>
      </c>
      <c r="F606" s="24">
        <v>0</v>
      </c>
      <c r="G606" s="31" t="s">
        <v>382</v>
      </c>
      <c r="H606" s="31" t="s">
        <v>382</v>
      </c>
      <c r="I606" s="31">
        <v>0</v>
      </c>
      <c r="J606" s="25" t="s">
        <v>383</v>
      </c>
    </row>
    <row r="607" spans="1:11" outlineLevel="2" x14ac:dyDescent="0.2">
      <c r="A607" s="52"/>
      <c r="B607" s="20">
        <v>810113</v>
      </c>
      <c r="C607" s="28" t="s">
        <v>137</v>
      </c>
      <c r="D607" s="29" t="s">
        <v>138</v>
      </c>
      <c r="E607" s="30" t="s">
        <v>16</v>
      </c>
      <c r="F607" s="24">
        <v>365361.06</v>
      </c>
      <c r="G607" s="31">
        <v>363688.78</v>
      </c>
      <c r="H607" s="31" t="s">
        <v>382</v>
      </c>
      <c r="I607" s="31">
        <v>1672.28</v>
      </c>
      <c r="J607" s="25" t="s">
        <v>106</v>
      </c>
    </row>
    <row r="608" spans="1:11" hidden="1" outlineLevel="2" x14ac:dyDescent="0.2">
      <c r="A608" s="52"/>
      <c r="B608" s="20">
        <v>810113</v>
      </c>
      <c r="C608" s="28" t="s">
        <v>139</v>
      </c>
      <c r="D608" s="29" t="s">
        <v>140</v>
      </c>
      <c r="E608" s="30" t="s">
        <v>16</v>
      </c>
      <c r="F608" s="24">
        <v>0</v>
      </c>
      <c r="G608" s="31" t="s">
        <v>382</v>
      </c>
      <c r="H608" s="31" t="s">
        <v>382</v>
      </c>
      <c r="I608" s="31">
        <v>0</v>
      </c>
      <c r="J608" s="25" t="s">
        <v>383</v>
      </c>
    </row>
    <row r="609" spans="1:10" outlineLevel="2" x14ac:dyDescent="0.2">
      <c r="A609" s="52"/>
      <c r="B609" s="20">
        <v>810113</v>
      </c>
      <c r="C609" s="28" t="s">
        <v>141</v>
      </c>
      <c r="D609" s="29" t="s">
        <v>142</v>
      </c>
      <c r="E609" s="30" t="s">
        <v>16</v>
      </c>
      <c r="F609" s="24">
        <v>52173.73</v>
      </c>
      <c r="G609" s="31">
        <v>51934.93</v>
      </c>
      <c r="H609" s="31" t="s">
        <v>382</v>
      </c>
      <c r="I609" s="31">
        <v>238.8</v>
      </c>
      <c r="J609" s="25" t="s">
        <v>106</v>
      </c>
    </row>
    <row r="610" spans="1:10" outlineLevel="2" x14ac:dyDescent="0.2">
      <c r="A610" s="52"/>
      <c r="B610" s="20">
        <v>810113</v>
      </c>
      <c r="C610" s="28" t="s">
        <v>143</v>
      </c>
      <c r="D610" s="29" t="s">
        <v>144</v>
      </c>
      <c r="E610" s="30" t="s">
        <v>16</v>
      </c>
      <c r="F610" s="24">
        <v>2222.7600000000002</v>
      </c>
      <c r="G610" s="31" t="s">
        <v>382</v>
      </c>
      <c r="H610" s="31" t="s">
        <v>382</v>
      </c>
      <c r="I610" s="31">
        <v>2222.7600000000002</v>
      </c>
      <c r="J610" s="25" t="s">
        <v>106</v>
      </c>
    </row>
    <row r="611" spans="1:10" outlineLevel="2" x14ac:dyDescent="0.2">
      <c r="A611" s="52"/>
      <c r="B611" s="20">
        <v>810113</v>
      </c>
      <c r="C611" s="28" t="s">
        <v>145</v>
      </c>
      <c r="D611" s="29" t="s">
        <v>146</v>
      </c>
      <c r="E611" s="30" t="s">
        <v>16</v>
      </c>
      <c r="F611" s="24">
        <v>7622.39</v>
      </c>
      <c r="G611" s="31">
        <v>7587.5</v>
      </c>
      <c r="H611" s="31" t="s">
        <v>382</v>
      </c>
      <c r="I611" s="31">
        <v>34.89</v>
      </c>
      <c r="J611" s="25" t="s">
        <v>106</v>
      </c>
    </row>
    <row r="612" spans="1:10" outlineLevel="2" x14ac:dyDescent="0.2">
      <c r="A612" s="52"/>
      <c r="B612" s="20">
        <v>810113</v>
      </c>
      <c r="C612" s="28" t="s">
        <v>147</v>
      </c>
      <c r="D612" s="29" t="s">
        <v>148</v>
      </c>
      <c r="E612" s="30" t="s">
        <v>16</v>
      </c>
      <c r="F612" s="24">
        <v>47874.77</v>
      </c>
      <c r="G612" s="31">
        <v>47655.64</v>
      </c>
      <c r="H612" s="31" t="s">
        <v>382</v>
      </c>
      <c r="I612" s="31">
        <v>219.13</v>
      </c>
      <c r="J612" s="25" t="s">
        <v>106</v>
      </c>
    </row>
    <row r="613" spans="1:10" hidden="1" outlineLevel="2" x14ac:dyDescent="0.2">
      <c r="A613" s="52"/>
      <c r="B613" s="20">
        <v>810113</v>
      </c>
      <c r="C613" s="28" t="s">
        <v>149</v>
      </c>
      <c r="D613" s="29" t="s">
        <v>150</v>
      </c>
      <c r="E613" s="30" t="s">
        <v>16</v>
      </c>
      <c r="F613" s="24">
        <v>0</v>
      </c>
      <c r="G613" s="31" t="s">
        <v>382</v>
      </c>
      <c r="H613" s="31" t="s">
        <v>382</v>
      </c>
      <c r="I613" s="31">
        <v>0</v>
      </c>
      <c r="J613" s="25" t="s">
        <v>383</v>
      </c>
    </row>
    <row r="614" spans="1:10" hidden="1" outlineLevel="2" x14ac:dyDescent="0.2">
      <c r="A614" s="52"/>
      <c r="B614" s="20">
        <v>810113</v>
      </c>
      <c r="C614" s="28" t="s">
        <v>151</v>
      </c>
      <c r="D614" s="29" t="s">
        <v>152</v>
      </c>
      <c r="E614" s="30" t="s">
        <v>16</v>
      </c>
      <c r="F614" s="24">
        <v>0</v>
      </c>
      <c r="G614" s="31" t="s">
        <v>382</v>
      </c>
      <c r="H614" s="31" t="s">
        <v>382</v>
      </c>
      <c r="I614" s="31">
        <v>0</v>
      </c>
      <c r="J614" s="25" t="s">
        <v>383</v>
      </c>
    </row>
    <row r="615" spans="1:10" hidden="1" outlineLevel="2" x14ac:dyDescent="0.2">
      <c r="A615" s="52"/>
      <c r="B615" s="20">
        <v>810113</v>
      </c>
      <c r="C615" s="28" t="s">
        <v>153</v>
      </c>
      <c r="D615" s="29" t="s">
        <v>154</v>
      </c>
      <c r="E615" s="30" t="s">
        <v>16</v>
      </c>
      <c r="F615" s="24">
        <v>0</v>
      </c>
      <c r="G615" s="31" t="s">
        <v>382</v>
      </c>
      <c r="H615" s="31" t="s">
        <v>382</v>
      </c>
      <c r="I615" s="31">
        <v>0</v>
      </c>
      <c r="J615" s="25" t="s">
        <v>383</v>
      </c>
    </row>
    <row r="616" spans="1:10" hidden="1" outlineLevel="2" x14ac:dyDescent="0.2">
      <c r="A616" s="52"/>
      <c r="B616" s="20">
        <v>810113</v>
      </c>
      <c r="C616" s="28" t="s">
        <v>155</v>
      </c>
      <c r="D616" s="29" t="s">
        <v>156</v>
      </c>
      <c r="E616" s="30" t="s">
        <v>16</v>
      </c>
      <c r="F616" s="24">
        <v>0</v>
      </c>
      <c r="G616" s="31" t="s">
        <v>382</v>
      </c>
      <c r="H616" s="31" t="s">
        <v>382</v>
      </c>
      <c r="I616" s="31">
        <v>0</v>
      </c>
      <c r="J616" s="25" t="s">
        <v>383</v>
      </c>
    </row>
    <row r="617" spans="1:10" outlineLevel="2" x14ac:dyDescent="0.2">
      <c r="A617" s="52"/>
      <c r="B617" s="20">
        <v>810113</v>
      </c>
      <c r="C617" s="28" t="s">
        <v>157</v>
      </c>
      <c r="D617" s="29" t="s">
        <v>158</v>
      </c>
      <c r="E617" s="30" t="s">
        <v>16</v>
      </c>
      <c r="F617" s="24">
        <v>341962.63</v>
      </c>
      <c r="G617" s="31">
        <v>340397.44</v>
      </c>
      <c r="H617" s="31" t="s">
        <v>382</v>
      </c>
      <c r="I617" s="31">
        <v>1565.19</v>
      </c>
      <c r="J617" s="25" t="s">
        <v>106</v>
      </c>
    </row>
    <row r="618" spans="1:10" hidden="1" outlineLevel="2" x14ac:dyDescent="0.2">
      <c r="A618" s="52"/>
      <c r="B618" s="20">
        <v>810113</v>
      </c>
      <c r="C618" s="28" t="s">
        <v>159</v>
      </c>
      <c r="D618" s="29" t="s">
        <v>160</v>
      </c>
      <c r="E618" s="30" t="s">
        <v>16</v>
      </c>
      <c r="F618" s="24">
        <v>0</v>
      </c>
      <c r="G618" s="31" t="s">
        <v>382</v>
      </c>
      <c r="H618" s="31" t="s">
        <v>382</v>
      </c>
      <c r="I618" s="31">
        <v>0</v>
      </c>
      <c r="J618" s="25" t="s">
        <v>383</v>
      </c>
    </row>
    <row r="619" spans="1:10" outlineLevel="2" x14ac:dyDescent="0.2">
      <c r="A619" s="52"/>
      <c r="B619" s="20">
        <v>810113</v>
      </c>
      <c r="C619" s="28" t="s">
        <v>161</v>
      </c>
      <c r="D619" s="29" t="s">
        <v>162</v>
      </c>
      <c r="E619" s="30" t="s">
        <v>16</v>
      </c>
      <c r="F619" s="24">
        <v>1421880.62</v>
      </c>
      <c r="G619" s="31">
        <v>1415372.58</v>
      </c>
      <c r="H619" s="31" t="s">
        <v>382</v>
      </c>
      <c r="I619" s="31">
        <v>6508.04</v>
      </c>
      <c r="J619" s="25" t="s">
        <v>106</v>
      </c>
    </row>
    <row r="620" spans="1:10" outlineLevel="2" x14ac:dyDescent="0.2">
      <c r="A620" s="52"/>
      <c r="B620" s="20">
        <v>810113</v>
      </c>
      <c r="C620" s="28" t="s">
        <v>163</v>
      </c>
      <c r="D620" s="29" t="s">
        <v>164</v>
      </c>
      <c r="E620" s="30" t="s">
        <v>16</v>
      </c>
      <c r="F620" s="24">
        <v>367365.57</v>
      </c>
      <c r="G620" s="31">
        <v>365684.11</v>
      </c>
      <c r="H620" s="31" t="s">
        <v>382</v>
      </c>
      <c r="I620" s="31">
        <v>1681.46</v>
      </c>
      <c r="J620" s="25" t="s">
        <v>106</v>
      </c>
    </row>
    <row r="621" spans="1:10" hidden="1" outlineLevel="2" x14ac:dyDescent="0.2">
      <c r="A621" s="52"/>
      <c r="B621" s="20">
        <v>810113</v>
      </c>
      <c r="C621" s="28" t="s">
        <v>165</v>
      </c>
      <c r="D621" s="29" t="s">
        <v>166</v>
      </c>
      <c r="E621" s="30" t="s">
        <v>16</v>
      </c>
      <c r="F621" s="24">
        <v>0</v>
      </c>
      <c r="G621" s="31" t="s">
        <v>382</v>
      </c>
      <c r="H621" s="31" t="s">
        <v>382</v>
      </c>
      <c r="I621" s="31">
        <v>0</v>
      </c>
      <c r="J621" s="25" t="s">
        <v>383</v>
      </c>
    </row>
    <row r="622" spans="1:10" hidden="1" outlineLevel="2" x14ac:dyDescent="0.2">
      <c r="A622" s="52"/>
      <c r="B622" s="20">
        <v>810113</v>
      </c>
      <c r="C622" s="28" t="s">
        <v>167</v>
      </c>
      <c r="D622" s="29" t="s">
        <v>168</v>
      </c>
      <c r="E622" s="30" t="s">
        <v>16</v>
      </c>
      <c r="F622" s="24">
        <v>0</v>
      </c>
      <c r="G622" s="31" t="s">
        <v>382</v>
      </c>
      <c r="H622" s="31" t="s">
        <v>382</v>
      </c>
      <c r="I622" s="31">
        <v>0</v>
      </c>
      <c r="J622" s="25" t="s">
        <v>383</v>
      </c>
    </row>
    <row r="623" spans="1:10" hidden="1" outlineLevel="2" x14ac:dyDescent="0.2">
      <c r="A623" s="52"/>
      <c r="B623" s="20">
        <v>810113</v>
      </c>
      <c r="C623" s="28" t="s">
        <v>169</v>
      </c>
      <c r="D623" s="29" t="s">
        <v>170</v>
      </c>
      <c r="E623" s="30" t="s">
        <v>16</v>
      </c>
      <c r="F623" s="24">
        <v>0</v>
      </c>
      <c r="G623" s="31" t="s">
        <v>382</v>
      </c>
      <c r="H623" s="31" t="s">
        <v>382</v>
      </c>
      <c r="I623" s="31">
        <v>0</v>
      </c>
      <c r="J623" s="25" t="s">
        <v>383</v>
      </c>
    </row>
    <row r="624" spans="1:10" hidden="1" outlineLevel="2" x14ac:dyDescent="0.2">
      <c r="A624" s="52"/>
      <c r="B624" s="20">
        <v>810113</v>
      </c>
      <c r="C624" s="28" t="s">
        <v>171</v>
      </c>
      <c r="D624" s="29" t="s">
        <v>172</v>
      </c>
      <c r="E624" s="30" t="s">
        <v>16</v>
      </c>
      <c r="F624" s="24">
        <v>0</v>
      </c>
      <c r="G624" s="31" t="s">
        <v>382</v>
      </c>
      <c r="H624" s="31" t="s">
        <v>382</v>
      </c>
      <c r="I624" s="31">
        <v>0</v>
      </c>
      <c r="J624" s="25" t="s">
        <v>383</v>
      </c>
    </row>
    <row r="625" spans="1:11" outlineLevel="2" x14ac:dyDescent="0.2">
      <c r="A625" s="52"/>
      <c r="B625" s="20">
        <v>810113</v>
      </c>
      <c r="C625" s="28" t="s">
        <v>173</v>
      </c>
      <c r="D625" s="29" t="s">
        <v>174</v>
      </c>
      <c r="E625" s="30" t="s">
        <v>16</v>
      </c>
      <c r="F625" s="24">
        <v>149999.47</v>
      </c>
      <c r="G625" s="31">
        <v>149312.91</v>
      </c>
      <c r="H625" s="31" t="s">
        <v>382</v>
      </c>
      <c r="I625" s="31">
        <v>686.56</v>
      </c>
      <c r="J625" s="25" t="s">
        <v>106</v>
      </c>
    </row>
    <row r="626" spans="1:11" outlineLevel="2" x14ac:dyDescent="0.2">
      <c r="A626" s="52"/>
      <c r="B626" s="20">
        <v>810113</v>
      </c>
      <c r="C626" s="28" t="s">
        <v>175</v>
      </c>
      <c r="D626" s="29" t="s">
        <v>176</v>
      </c>
      <c r="E626" s="30" t="s">
        <v>16</v>
      </c>
      <c r="F626" s="24">
        <v>17586.650000000001</v>
      </c>
      <c r="G626" s="31">
        <v>17506.150000000001</v>
      </c>
      <c r="H626" s="31" t="s">
        <v>382</v>
      </c>
      <c r="I626" s="31">
        <v>80.5</v>
      </c>
      <c r="J626" s="25" t="s">
        <v>106</v>
      </c>
    </row>
    <row r="627" spans="1:11" outlineLevel="2" x14ac:dyDescent="0.2">
      <c r="A627" s="52"/>
      <c r="B627" s="20">
        <v>810113</v>
      </c>
      <c r="C627" s="28" t="s">
        <v>177</v>
      </c>
      <c r="D627" s="29" t="s">
        <v>178</v>
      </c>
      <c r="E627" s="30" t="s">
        <v>16</v>
      </c>
      <c r="F627" s="24">
        <v>71323.63</v>
      </c>
      <c r="G627" s="31">
        <v>70997.179999999993</v>
      </c>
      <c r="H627" s="31" t="s">
        <v>382</v>
      </c>
      <c r="I627" s="31">
        <v>326.45</v>
      </c>
      <c r="J627" s="25" t="s">
        <v>106</v>
      </c>
    </row>
    <row r="628" spans="1:11" hidden="1" outlineLevel="2" x14ac:dyDescent="0.2">
      <c r="A628" s="52"/>
      <c r="B628" s="20">
        <v>810113</v>
      </c>
      <c r="C628" s="28" t="s">
        <v>179</v>
      </c>
      <c r="D628" s="29" t="s">
        <v>180</v>
      </c>
      <c r="E628" s="30" t="s">
        <v>16</v>
      </c>
      <c r="F628" s="24">
        <v>0</v>
      </c>
      <c r="G628" s="31" t="s">
        <v>382</v>
      </c>
      <c r="H628" s="31" t="s">
        <v>382</v>
      </c>
      <c r="I628" s="31">
        <v>0</v>
      </c>
      <c r="J628" s="25" t="s">
        <v>383</v>
      </c>
    </row>
    <row r="629" spans="1:11" hidden="1" outlineLevel="2" x14ac:dyDescent="0.2">
      <c r="A629" s="52"/>
      <c r="B629" s="20">
        <v>810113</v>
      </c>
      <c r="C629" s="28" t="s">
        <v>181</v>
      </c>
      <c r="D629" s="29" t="s">
        <v>182</v>
      </c>
      <c r="E629" s="30" t="s">
        <v>16</v>
      </c>
      <c r="F629" s="24">
        <v>0</v>
      </c>
      <c r="G629" s="31" t="s">
        <v>382</v>
      </c>
      <c r="H629" s="31" t="s">
        <v>382</v>
      </c>
      <c r="I629" s="31">
        <v>0</v>
      </c>
      <c r="J629" s="25" t="s">
        <v>383</v>
      </c>
    </row>
    <row r="630" spans="1:11" hidden="1" outlineLevel="2" x14ac:dyDescent="0.2">
      <c r="A630" s="52"/>
      <c r="B630" s="20">
        <v>810113</v>
      </c>
      <c r="C630" s="28" t="s">
        <v>183</v>
      </c>
      <c r="D630" s="29" t="s">
        <v>184</v>
      </c>
      <c r="E630" s="30" t="s">
        <v>16</v>
      </c>
      <c r="F630" s="24">
        <v>0</v>
      </c>
      <c r="G630" s="31" t="s">
        <v>382</v>
      </c>
      <c r="H630" s="31" t="s">
        <v>382</v>
      </c>
      <c r="I630" s="31">
        <v>0</v>
      </c>
      <c r="J630" s="25" t="s">
        <v>383</v>
      </c>
    </row>
    <row r="631" spans="1:11" hidden="1" outlineLevel="2" x14ac:dyDescent="0.2">
      <c r="A631" s="52"/>
      <c r="B631" s="20">
        <v>810113</v>
      </c>
      <c r="C631" s="28" t="s">
        <v>185</v>
      </c>
      <c r="D631" s="29" t="s">
        <v>186</v>
      </c>
      <c r="E631" s="30" t="s">
        <v>16</v>
      </c>
      <c r="F631" s="24">
        <v>0</v>
      </c>
      <c r="G631" s="31" t="s">
        <v>382</v>
      </c>
      <c r="H631" s="31" t="s">
        <v>382</v>
      </c>
      <c r="I631" s="31">
        <v>0</v>
      </c>
      <c r="J631" s="25" t="s">
        <v>383</v>
      </c>
    </row>
    <row r="632" spans="1:11" outlineLevel="2" x14ac:dyDescent="0.2">
      <c r="A632" s="52"/>
      <c r="B632" s="20">
        <v>810113</v>
      </c>
      <c r="C632" s="28" t="s">
        <v>187</v>
      </c>
      <c r="D632" s="29" t="s">
        <v>188</v>
      </c>
      <c r="E632" s="30" t="s">
        <v>16</v>
      </c>
      <c r="F632" s="24">
        <v>5129.4399999999996</v>
      </c>
      <c r="G632" s="31">
        <v>5105.96</v>
      </c>
      <c r="H632" s="31" t="s">
        <v>382</v>
      </c>
      <c r="I632" s="31">
        <v>23.48</v>
      </c>
      <c r="J632" s="25" t="s">
        <v>106</v>
      </c>
    </row>
    <row r="633" spans="1:11" hidden="1" outlineLevel="2" x14ac:dyDescent="0.2">
      <c r="A633" s="52"/>
      <c r="B633" s="20">
        <v>810113</v>
      </c>
      <c r="C633" s="28" t="s">
        <v>189</v>
      </c>
      <c r="D633" s="29" t="s">
        <v>190</v>
      </c>
      <c r="E633" s="30" t="s">
        <v>16</v>
      </c>
      <c r="F633" s="24">
        <v>0</v>
      </c>
      <c r="G633" s="31" t="s">
        <v>382</v>
      </c>
      <c r="H633" s="31" t="s">
        <v>382</v>
      </c>
      <c r="I633" s="31">
        <v>0</v>
      </c>
      <c r="J633" s="25" t="s">
        <v>383</v>
      </c>
    </row>
    <row r="634" spans="1:11" hidden="1" outlineLevel="2" x14ac:dyDescent="0.2">
      <c r="A634" s="52"/>
      <c r="B634" s="20">
        <v>810113</v>
      </c>
      <c r="C634" s="28" t="s">
        <v>191</v>
      </c>
      <c r="D634" s="29" t="s">
        <v>192</v>
      </c>
      <c r="E634" s="30" t="s">
        <v>16</v>
      </c>
      <c r="F634" s="24">
        <v>0</v>
      </c>
      <c r="G634" s="31" t="s">
        <v>382</v>
      </c>
      <c r="H634" s="31" t="s">
        <v>382</v>
      </c>
      <c r="I634" s="31">
        <v>0</v>
      </c>
      <c r="J634" s="25" t="s">
        <v>383</v>
      </c>
    </row>
    <row r="635" spans="1:11" hidden="1" outlineLevel="2" x14ac:dyDescent="0.2">
      <c r="A635" s="52"/>
      <c r="B635" s="20">
        <v>810113</v>
      </c>
      <c r="C635" s="28" t="s">
        <v>193</v>
      </c>
      <c r="D635" s="29" t="s">
        <v>194</v>
      </c>
      <c r="E635" s="30" t="s">
        <v>16</v>
      </c>
      <c r="F635" s="24">
        <v>0</v>
      </c>
      <c r="G635" s="31" t="s">
        <v>382</v>
      </c>
      <c r="H635" s="31" t="s">
        <v>382</v>
      </c>
      <c r="I635" s="31">
        <v>0</v>
      </c>
      <c r="J635" s="25" t="s">
        <v>383</v>
      </c>
    </row>
    <row r="636" spans="1:11" hidden="1" outlineLevel="2" x14ac:dyDescent="0.2">
      <c r="A636" s="52"/>
      <c r="B636" s="20">
        <v>810113</v>
      </c>
      <c r="C636" s="28" t="s">
        <v>195</v>
      </c>
      <c r="D636" s="29" t="s">
        <v>196</v>
      </c>
      <c r="E636" s="30" t="s">
        <v>16</v>
      </c>
      <c r="F636" s="24">
        <v>0</v>
      </c>
      <c r="G636" s="31" t="s">
        <v>382</v>
      </c>
      <c r="H636" s="31" t="s">
        <v>382</v>
      </c>
      <c r="I636" s="31">
        <v>0</v>
      </c>
      <c r="J636" s="25" t="s">
        <v>383</v>
      </c>
    </row>
    <row r="637" spans="1:11" hidden="1" outlineLevel="2" x14ac:dyDescent="0.2">
      <c r="A637" s="52"/>
      <c r="B637" s="20">
        <v>810113</v>
      </c>
      <c r="C637" s="28" t="s">
        <v>197</v>
      </c>
      <c r="D637" s="29" t="s">
        <v>198</v>
      </c>
      <c r="E637" s="30" t="s">
        <v>16</v>
      </c>
      <c r="F637" s="24">
        <v>0</v>
      </c>
      <c r="G637" s="31" t="s">
        <v>382</v>
      </c>
      <c r="H637" s="31" t="s">
        <v>382</v>
      </c>
      <c r="I637" s="31">
        <v>0</v>
      </c>
      <c r="J637" s="25" t="s">
        <v>383</v>
      </c>
    </row>
    <row r="638" spans="1:11" outlineLevel="2" x14ac:dyDescent="0.2">
      <c r="A638" s="52"/>
      <c r="B638" s="20">
        <v>810113</v>
      </c>
      <c r="C638" s="28" t="s">
        <v>199</v>
      </c>
      <c r="D638" s="29" t="s">
        <v>200</v>
      </c>
      <c r="E638" s="30" t="s">
        <v>16</v>
      </c>
      <c r="F638" s="24">
        <v>474839.54</v>
      </c>
      <c r="G638" s="31">
        <v>472666.17</v>
      </c>
      <c r="H638" s="31" t="s">
        <v>382</v>
      </c>
      <c r="I638" s="31">
        <v>2173.37</v>
      </c>
      <c r="J638" s="25" t="s">
        <v>106</v>
      </c>
    </row>
    <row r="639" spans="1:11" outlineLevel="2" x14ac:dyDescent="0.2">
      <c r="A639" s="52"/>
      <c r="B639" s="20">
        <v>810113</v>
      </c>
      <c r="C639" s="28" t="s">
        <v>201</v>
      </c>
      <c r="D639" s="29" t="s">
        <v>202</v>
      </c>
      <c r="E639" s="30" t="s">
        <v>16</v>
      </c>
      <c r="F639" s="24">
        <v>230385.11</v>
      </c>
      <c r="G639" s="31">
        <v>229330.62</v>
      </c>
      <c r="H639" s="31" t="s">
        <v>382</v>
      </c>
      <c r="I639" s="31">
        <v>1054.49</v>
      </c>
      <c r="J639" s="25" t="s">
        <v>106</v>
      </c>
    </row>
    <row r="640" spans="1:11" outlineLevel="1" x14ac:dyDescent="0.2">
      <c r="A640" s="52">
        <v>810006</v>
      </c>
      <c r="B640" s="20">
        <v>810006</v>
      </c>
      <c r="C640" s="21" t="s">
        <v>104</v>
      </c>
      <c r="D640" s="22" t="s">
        <v>134</v>
      </c>
      <c r="E640" s="23" t="s">
        <v>16</v>
      </c>
      <c r="F640" s="24">
        <v>3708213.7199999997</v>
      </c>
      <c r="G640" s="24">
        <v>671832.72000000009</v>
      </c>
      <c r="H640" s="24">
        <v>16255.08</v>
      </c>
      <c r="I640" s="24">
        <v>3020125.9199999995</v>
      </c>
      <c r="J640" s="25" t="s">
        <v>106</v>
      </c>
      <c r="K640" s="26"/>
    </row>
    <row r="641" spans="1:10" hidden="1" outlineLevel="2" x14ac:dyDescent="0.2">
      <c r="A641" s="52"/>
      <c r="B641" s="20">
        <v>810006</v>
      </c>
      <c r="C641" s="28" t="s">
        <v>135</v>
      </c>
      <c r="D641" s="29" t="s">
        <v>136</v>
      </c>
      <c r="E641" s="30" t="s">
        <v>16</v>
      </c>
      <c r="F641" s="24">
        <v>0</v>
      </c>
      <c r="G641" s="31" t="s">
        <v>382</v>
      </c>
      <c r="H641" s="31" t="s">
        <v>382</v>
      </c>
      <c r="I641" s="31">
        <v>0</v>
      </c>
      <c r="J641" s="25" t="s">
        <v>383</v>
      </c>
    </row>
    <row r="642" spans="1:10" outlineLevel="2" x14ac:dyDescent="0.2">
      <c r="A642" s="52"/>
      <c r="B642" s="20">
        <v>810006</v>
      </c>
      <c r="C642" s="28" t="s">
        <v>137</v>
      </c>
      <c r="D642" s="29" t="s">
        <v>138</v>
      </c>
      <c r="E642" s="30" t="s">
        <v>16</v>
      </c>
      <c r="F642" s="24">
        <v>502936.38</v>
      </c>
      <c r="G642" s="31">
        <v>91595.74</v>
      </c>
      <c r="H642" s="31">
        <v>3512.32</v>
      </c>
      <c r="I642" s="31">
        <v>407828.32</v>
      </c>
      <c r="J642" s="25" t="s">
        <v>106</v>
      </c>
    </row>
    <row r="643" spans="1:10" hidden="1" outlineLevel="2" x14ac:dyDescent="0.2">
      <c r="A643" s="52"/>
      <c r="B643" s="20">
        <v>810006</v>
      </c>
      <c r="C643" s="28" t="s">
        <v>139</v>
      </c>
      <c r="D643" s="29" t="s">
        <v>140</v>
      </c>
      <c r="E643" s="30" t="s">
        <v>16</v>
      </c>
      <c r="F643" s="24">
        <v>0</v>
      </c>
      <c r="G643" s="31" t="s">
        <v>382</v>
      </c>
      <c r="H643" s="31" t="s">
        <v>382</v>
      </c>
      <c r="I643" s="31">
        <v>0</v>
      </c>
      <c r="J643" s="25" t="s">
        <v>383</v>
      </c>
    </row>
    <row r="644" spans="1:10" outlineLevel="2" x14ac:dyDescent="0.2">
      <c r="A644" s="52"/>
      <c r="B644" s="20">
        <v>810006</v>
      </c>
      <c r="C644" s="28" t="s">
        <v>141</v>
      </c>
      <c r="D644" s="29" t="s">
        <v>142</v>
      </c>
      <c r="E644" s="30" t="s">
        <v>16</v>
      </c>
      <c r="F644" s="24">
        <v>43478.11</v>
      </c>
      <c r="G644" s="31">
        <v>7918.32</v>
      </c>
      <c r="H644" s="31" t="s">
        <v>382</v>
      </c>
      <c r="I644" s="31">
        <v>35559.79</v>
      </c>
      <c r="J644" s="25" t="s">
        <v>106</v>
      </c>
    </row>
    <row r="645" spans="1:10" hidden="1" outlineLevel="2" x14ac:dyDescent="0.2">
      <c r="A645" s="52"/>
      <c r="B645" s="20">
        <v>810006</v>
      </c>
      <c r="C645" s="28" t="s">
        <v>143</v>
      </c>
      <c r="D645" s="29" t="s">
        <v>144</v>
      </c>
      <c r="E645" s="30" t="s">
        <v>16</v>
      </c>
      <c r="F645" s="24">
        <v>0</v>
      </c>
      <c r="G645" s="31" t="s">
        <v>382</v>
      </c>
      <c r="H645" s="31" t="s">
        <v>382</v>
      </c>
      <c r="I645" s="31">
        <v>0</v>
      </c>
      <c r="J645" s="25" t="s">
        <v>383</v>
      </c>
    </row>
    <row r="646" spans="1:10" hidden="1" outlineLevel="2" x14ac:dyDescent="0.2">
      <c r="A646" s="52"/>
      <c r="B646" s="20">
        <v>810006</v>
      </c>
      <c r="C646" s="28" t="s">
        <v>145</v>
      </c>
      <c r="D646" s="29" t="s">
        <v>146</v>
      </c>
      <c r="E646" s="30" t="s">
        <v>16</v>
      </c>
      <c r="F646" s="24">
        <v>0</v>
      </c>
      <c r="G646" s="31" t="s">
        <v>382</v>
      </c>
      <c r="H646" s="31" t="s">
        <v>382</v>
      </c>
      <c r="I646" s="31">
        <v>0</v>
      </c>
      <c r="J646" s="25" t="s">
        <v>383</v>
      </c>
    </row>
    <row r="647" spans="1:10" hidden="1" outlineLevel="2" x14ac:dyDescent="0.2">
      <c r="A647" s="52"/>
      <c r="B647" s="20">
        <v>810006</v>
      </c>
      <c r="C647" s="28" t="s">
        <v>147</v>
      </c>
      <c r="D647" s="29" t="s">
        <v>148</v>
      </c>
      <c r="E647" s="30" t="s">
        <v>16</v>
      </c>
      <c r="F647" s="24">
        <v>0</v>
      </c>
      <c r="G647" s="31" t="s">
        <v>382</v>
      </c>
      <c r="H647" s="31" t="s">
        <v>382</v>
      </c>
      <c r="I647" s="31">
        <v>0</v>
      </c>
      <c r="J647" s="25" t="s">
        <v>383</v>
      </c>
    </row>
    <row r="648" spans="1:10" hidden="1" outlineLevel="2" x14ac:dyDescent="0.2">
      <c r="A648" s="52"/>
      <c r="B648" s="20">
        <v>810006</v>
      </c>
      <c r="C648" s="28" t="s">
        <v>149</v>
      </c>
      <c r="D648" s="29" t="s">
        <v>150</v>
      </c>
      <c r="E648" s="30" t="s">
        <v>16</v>
      </c>
      <c r="F648" s="24">
        <v>0</v>
      </c>
      <c r="G648" s="31" t="s">
        <v>382</v>
      </c>
      <c r="H648" s="31" t="s">
        <v>382</v>
      </c>
      <c r="I648" s="31">
        <v>0</v>
      </c>
      <c r="J648" s="25" t="s">
        <v>383</v>
      </c>
    </row>
    <row r="649" spans="1:10" hidden="1" outlineLevel="2" x14ac:dyDescent="0.2">
      <c r="A649" s="52"/>
      <c r="B649" s="20">
        <v>810006</v>
      </c>
      <c r="C649" s="28" t="s">
        <v>151</v>
      </c>
      <c r="D649" s="29" t="s">
        <v>152</v>
      </c>
      <c r="E649" s="30" t="s">
        <v>16</v>
      </c>
      <c r="F649" s="24">
        <v>0</v>
      </c>
      <c r="G649" s="31" t="s">
        <v>382</v>
      </c>
      <c r="H649" s="31" t="s">
        <v>382</v>
      </c>
      <c r="I649" s="31">
        <v>0</v>
      </c>
      <c r="J649" s="25" t="s">
        <v>383</v>
      </c>
    </row>
    <row r="650" spans="1:10" hidden="1" outlineLevel="2" x14ac:dyDescent="0.2">
      <c r="A650" s="52"/>
      <c r="B650" s="20">
        <v>810006</v>
      </c>
      <c r="C650" s="28" t="s">
        <v>153</v>
      </c>
      <c r="D650" s="29" t="s">
        <v>154</v>
      </c>
      <c r="E650" s="30" t="s">
        <v>16</v>
      </c>
      <c r="F650" s="24">
        <v>0</v>
      </c>
      <c r="G650" s="31" t="s">
        <v>382</v>
      </c>
      <c r="H650" s="31" t="s">
        <v>382</v>
      </c>
      <c r="I650" s="31">
        <v>0</v>
      </c>
      <c r="J650" s="25" t="s">
        <v>383</v>
      </c>
    </row>
    <row r="651" spans="1:10" hidden="1" outlineLevel="2" x14ac:dyDescent="0.2">
      <c r="A651" s="52"/>
      <c r="B651" s="20">
        <v>810006</v>
      </c>
      <c r="C651" s="28" t="s">
        <v>155</v>
      </c>
      <c r="D651" s="29" t="s">
        <v>156</v>
      </c>
      <c r="E651" s="30" t="s">
        <v>16</v>
      </c>
      <c r="F651" s="24">
        <v>0</v>
      </c>
      <c r="G651" s="31" t="s">
        <v>382</v>
      </c>
      <c r="H651" s="31" t="s">
        <v>382</v>
      </c>
      <c r="I651" s="31">
        <v>0</v>
      </c>
      <c r="J651" s="25" t="s">
        <v>383</v>
      </c>
    </row>
    <row r="652" spans="1:10" outlineLevel="2" x14ac:dyDescent="0.2">
      <c r="A652" s="52"/>
      <c r="B652" s="20">
        <v>810006</v>
      </c>
      <c r="C652" s="28" t="s">
        <v>157</v>
      </c>
      <c r="D652" s="29" t="s">
        <v>158</v>
      </c>
      <c r="E652" s="30" t="s">
        <v>16</v>
      </c>
      <c r="F652" s="24">
        <v>1313136.51</v>
      </c>
      <c r="G652" s="31">
        <v>239150.95</v>
      </c>
      <c r="H652" s="31">
        <v>9170.4500000000007</v>
      </c>
      <c r="I652" s="31">
        <v>1064815.1100000001</v>
      </c>
      <c r="J652" s="25" t="s">
        <v>106</v>
      </c>
    </row>
    <row r="653" spans="1:10" hidden="1" outlineLevel="2" x14ac:dyDescent="0.2">
      <c r="A653" s="52"/>
      <c r="B653" s="20">
        <v>810006</v>
      </c>
      <c r="C653" s="28" t="s">
        <v>159</v>
      </c>
      <c r="D653" s="29" t="s">
        <v>160</v>
      </c>
      <c r="E653" s="30" t="s">
        <v>16</v>
      </c>
      <c r="F653" s="24">
        <v>0</v>
      </c>
      <c r="G653" s="31" t="s">
        <v>382</v>
      </c>
      <c r="H653" s="31" t="s">
        <v>382</v>
      </c>
      <c r="I653" s="31">
        <v>0</v>
      </c>
      <c r="J653" s="25" t="s">
        <v>383</v>
      </c>
    </row>
    <row r="654" spans="1:10" outlineLevel="2" x14ac:dyDescent="0.2">
      <c r="A654" s="52"/>
      <c r="B654" s="20">
        <v>810006</v>
      </c>
      <c r="C654" s="28" t="s">
        <v>161</v>
      </c>
      <c r="D654" s="29" t="s">
        <v>162</v>
      </c>
      <c r="E654" s="30" t="s">
        <v>16</v>
      </c>
      <c r="F654" s="24">
        <v>263311.23</v>
      </c>
      <c r="G654" s="31">
        <v>47954.75</v>
      </c>
      <c r="H654" s="31" t="s">
        <v>382</v>
      </c>
      <c r="I654" s="31">
        <v>215356.48</v>
      </c>
      <c r="J654" s="25" t="s">
        <v>106</v>
      </c>
    </row>
    <row r="655" spans="1:10" outlineLevel="2" x14ac:dyDescent="0.2">
      <c r="A655" s="52"/>
      <c r="B655" s="20">
        <v>810006</v>
      </c>
      <c r="C655" s="28" t="s">
        <v>163</v>
      </c>
      <c r="D655" s="29" t="s">
        <v>164</v>
      </c>
      <c r="E655" s="30" t="s">
        <v>16</v>
      </c>
      <c r="F655" s="24">
        <v>229603.48</v>
      </c>
      <c r="G655" s="31">
        <v>41815.83</v>
      </c>
      <c r="H655" s="31" t="s">
        <v>382</v>
      </c>
      <c r="I655" s="31">
        <v>187787.65</v>
      </c>
      <c r="J655" s="25" t="s">
        <v>106</v>
      </c>
    </row>
    <row r="656" spans="1:10" hidden="1" outlineLevel="2" x14ac:dyDescent="0.2">
      <c r="A656" s="52"/>
      <c r="B656" s="20">
        <v>810006</v>
      </c>
      <c r="C656" s="28" t="s">
        <v>165</v>
      </c>
      <c r="D656" s="29" t="s">
        <v>166</v>
      </c>
      <c r="E656" s="30" t="s">
        <v>16</v>
      </c>
      <c r="F656" s="24">
        <v>0</v>
      </c>
      <c r="G656" s="31" t="s">
        <v>382</v>
      </c>
      <c r="H656" s="31" t="s">
        <v>382</v>
      </c>
      <c r="I656" s="31">
        <v>0</v>
      </c>
      <c r="J656" s="25" t="s">
        <v>383</v>
      </c>
    </row>
    <row r="657" spans="1:10" hidden="1" outlineLevel="2" x14ac:dyDescent="0.2">
      <c r="A657" s="52"/>
      <c r="B657" s="20">
        <v>810006</v>
      </c>
      <c r="C657" s="28" t="s">
        <v>167</v>
      </c>
      <c r="D657" s="29" t="s">
        <v>168</v>
      </c>
      <c r="E657" s="30" t="s">
        <v>16</v>
      </c>
      <c r="F657" s="24">
        <v>0</v>
      </c>
      <c r="G657" s="31" t="s">
        <v>382</v>
      </c>
      <c r="H657" s="31" t="s">
        <v>382</v>
      </c>
      <c r="I657" s="31">
        <v>0</v>
      </c>
      <c r="J657" s="25" t="s">
        <v>383</v>
      </c>
    </row>
    <row r="658" spans="1:10" outlineLevel="2" x14ac:dyDescent="0.2">
      <c r="A658" s="52"/>
      <c r="B658" s="20">
        <v>810006</v>
      </c>
      <c r="C658" s="28" t="s">
        <v>169</v>
      </c>
      <c r="D658" s="29" t="s">
        <v>170</v>
      </c>
      <c r="E658" s="30" t="s">
        <v>16</v>
      </c>
      <c r="F658" s="24">
        <v>511527.25</v>
      </c>
      <c r="G658" s="31">
        <v>93160.33</v>
      </c>
      <c r="H658" s="31">
        <v>3572.31</v>
      </c>
      <c r="I658" s="31">
        <v>414794.61</v>
      </c>
      <c r="J658" s="25" t="s">
        <v>106</v>
      </c>
    </row>
    <row r="659" spans="1:10" outlineLevel="2" x14ac:dyDescent="0.2">
      <c r="A659" s="52"/>
      <c r="B659" s="20">
        <v>810006</v>
      </c>
      <c r="C659" s="28" t="s">
        <v>171</v>
      </c>
      <c r="D659" s="29" t="s">
        <v>172</v>
      </c>
      <c r="E659" s="30" t="s">
        <v>16</v>
      </c>
      <c r="F659" s="24">
        <v>9526.1</v>
      </c>
      <c r="G659" s="31" t="s">
        <v>382</v>
      </c>
      <c r="H659" s="31" t="s">
        <v>382</v>
      </c>
      <c r="I659" s="31">
        <v>9526.1</v>
      </c>
      <c r="J659" s="25" t="s">
        <v>106</v>
      </c>
    </row>
    <row r="660" spans="1:10" outlineLevel="2" x14ac:dyDescent="0.2">
      <c r="A660" s="52"/>
      <c r="B660" s="20">
        <v>810006</v>
      </c>
      <c r="C660" s="28" t="s">
        <v>173</v>
      </c>
      <c r="D660" s="29" t="s">
        <v>174</v>
      </c>
      <c r="E660" s="30" t="s">
        <v>16</v>
      </c>
      <c r="F660" s="24">
        <v>239129.58</v>
      </c>
      <c r="G660" s="31">
        <v>43550.74</v>
      </c>
      <c r="H660" s="31" t="s">
        <v>382</v>
      </c>
      <c r="I660" s="31">
        <v>195578.84</v>
      </c>
      <c r="J660" s="25" t="s">
        <v>106</v>
      </c>
    </row>
    <row r="661" spans="1:10" outlineLevel="2" x14ac:dyDescent="0.2">
      <c r="A661" s="52"/>
      <c r="B661" s="20">
        <v>810006</v>
      </c>
      <c r="C661" s="28" t="s">
        <v>175</v>
      </c>
      <c r="D661" s="29" t="s">
        <v>176</v>
      </c>
      <c r="E661" s="30" t="s">
        <v>16</v>
      </c>
      <c r="F661" s="24">
        <v>65949.94</v>
      </c>
      <c r="G661" s="31">
        <v>12010.93</v>
      </c>
      <c r="H661" s="31" t="s">
        <v>382</v>
      </c>
      <c r="I661" s="31">
        <v>53939.01</v>
      </c>
      <c r="J661" s="25" t="s">
        <v>106</v>
      </c>
    </row>
    <row r="662" spans="1:10" outlineLevel="2" x14ac:dyDescent="0.2">
      <c r="A662" s="52"/>
      <c r="B662" s="20">
        <v>810006</v>
      </c>
      <c r="C662" s="28" t="s">
        <v>177</v>
      </c>
      <c r="D662" s="29" t="s">
        <v>178</v>
      </c>
      <c r="E662" s="30" t="s">
        <v>16</v>
      </c>
      <c r="F662" s="24">
        <v>178309.09</v>
      </c>
      <c r="G662" s="31">
        <v>32473.99</v>
      </c>
      <c r="H662" s="31" t="s">
        <v>382</v>
      </c>
      <c r="I662" s="31">
        <v>145835.1</v>
      </c>
      <c r="J662" s="25" t="s">
        <v>106</v>
      </c>
    </row>
    <row r="663" spans="1:10" hidden="1" outlineLevel="2" x14ac:dyDescent="0.2">
      <c r="A663" s="52"/>
      <c r="B663" s="20">
        <v>810006</v>
      </c>
      <c r="C663" s="28" t="s">
        <v>179</v>
      </c>
      <c r="D663" s="29" t="s">
        <v>180</v>
      </c>
      <c r="E663" s="30" t="s">
        <v>16</v>
      </c>
      <c r="F663" s="24">
        <v>0</v>
      </c>
      <c r="G663" s="31" t="s">
        <v>382</v>
      </c>
      <c r="H663" s="31" t="s">
        <v>382</v>
      </c>
      <c r="I663" s="31">
        <v>0</v>
      </c>
      <c r="J663" s="25" t="s">
        <v>383</v>
      </c>
    </row>
    <row r="664" spans="1:10" hidden="1" outlineLevel="2" x14ac:dyDescent="0.2">
      <c r="A664" s="52"/>
      <c r="B664" s="20">
        <v>810006</v>
      </c>
      <c r="C664" s="28" t="s">
        <v>181</v>
      </c>
      <c r="D664" s="29" t="s">
        <v>182</v>
      </c>
      <c r="E664" s="30" t="s">
        <v>16</v>
      </c>
      <c r="F664" s="24">
        <v>0</v>
      </c>
      <c r="G664" s="31" t="s">
        <v>382</v>
      </c>
      <c r="H664" s="31" t="s">
        <v>382</v>
      </c>
      <c r="I664" s="31">
        <v>0</v>
      </c>
      <c r="J664" s="25" t="s">
        <v>383</v>
      </c>
    </row>
    <row r="665" spans="1:10" hidden="1" outlineLevel="2" x14ac:dyDescent="0.2">
      <c r="A665" s="52"/>
      <c r="B665" s="20">
        <v>810006</v>
      </c>
      <c r="C665" s="28" t="s">
        <v>183</v>
      </c>
      <c r="D665" s="29" t="s">
        <v>184</v>
      </c>
      <c r="E665" s="30" t="s">
        <v>16</v>
      </c>
      <c r="F665" s="24">
        <v>0</v>
      </c>
      <c r="G665" s="31" t="s">
        <v>382</v>
      </c>
      <c r="H665" s="31" t="s">
        <v>382</v>
      </c>
      <c r="I665" s="31">
        <v>0</v>
      </c>
      <c r="J665" s="25" t="s">
        <v>383</v>
      </c>
    </row>
    <row r="666" spans="1:10" hidden="1" outlineLevel="2" x14ac:dyDescent="0.2">
      <c r="A666" s="52"/>
      <c r="B666" s="20">
        <v>810006</v>
      </c>
      <c r="C666" s="28" t="s">
        <v>185</v>
      </c>
      <c r="D666" s="29" t="s">
        <v>186</v>
      </c>
      <c r="E666" s="30" t="s">
        <v>16</v>
      </c>
      <c r="F666" s="24">
        <v>0</v>
      </c>
      <c r="G666" s="31" t="s">
        <v>382</v>
      </c>
      <c r="H666" s="31" t="s">
        <v>382</v>
      </c>
      <c r="I666" s="31">
        <v>0</v>
      </c>
      <c r="J666" s="25" t="s">
        <v>383</v>
      </c>
    </row>
    <row r="667" spans="1:10" outlineLevel="2" x14ac:dyDescent="0.2">
      <c r="A667" s="52"/>
      <c r="B667" s="20">
        <v>810006</v>
      </c>
      <c r="C667" s="28" t="s">
        <v>187</v>
      </c>
      <c r="D667" s="29" t="s">
        <v>188</v>
      </c>
      <c r="E667" s="30" t="s">
        <v>16</v>
      </c>
      <c r="F667" s="24">
        <v>51355.97</v>
      </c>
      <c r="G667" s="31">
        <v>9353.0499999999993</v>
      </c>
      <c r="H667" s="31" t="s">
        <v>382</v>
      </c>
      <c r="I667" s="31">
        <v>42002.92</v>
      </c>
      <c r="J667" s="25" t="s">
        <v>106</v>
      </c>
    </row>
    <row r="668" spans="1:10" outlineLevel="2" x14ac:dyDescent="0.2">
      <c r="A668" s="52"/>
      <c r="B668" s="20">
        <v>810006</v>
      </c>
      <c r="C668" s="28" t="s">
        <v>189</v>
      </c>
      <c r="D668" s="29" t="s">
        <v>190</v>
      </c>
      <c r="E668" s="30" t="s">
        <v>16</v>
      </c>
      <c r="F668" s="24">
        <v>9770.36</v>
      </c>
      <c r="G668" s="31" t="s">
        <v>382</v>
      </c>
      <c r="H668" s="31" t="s">
        <v>382</v>
      </c>
      <c r="I668" s="31">
        <v>9770.36</v>
      </c>
      <c r="J668" s="25" t="s">
        <v>106</v>
      </c>
    </row>
    <row r="669" spans="1:10" hidden="1" outlineLevel="2" x14ac:dyDescent="0.2">
      <c r="A669" s="52"/>
      <c r="B669" s="20">
        <v>810006</v>
      </c>
      <c r="C669" s="28" t="s">
        <v>191</v>
      </c>
      <c r="D669" s="29" t="s">
        <v>192</v>
      </c>
      <c r="E669" s="30" t="s">
        <v>16</v>
      </c>
      <c r="F669" s="24">
        <v>0</v>
      </c>
      <c r="G669" s="31" t="s">
        <v>382</v>
      </c>
      <c r="H669" s="31" t="s">
        <v>382</v>
      </c>
      <c r="I669" s="31">
        <v>0</v>
      </c>
      <c r="J669" s="25" t="s">
        <v>383</v>
      </c>
    </row>
    <row r="670" spans="1:10" hidden="1" outlineLevel="2" x14ac:dyDescent="0.2">
      <c r="A670" s="52"/>
      <c r="B670" s="20">
        <v>810006</v>
      </c>
      <c r="C670" s="28" t="s">
        <v>193</v>
      </c>
      <c r="D670" s="29" t="s">
        <v>194</v>
      </c>
      <c r="E670" s="30" t="s">
        <v>16</v>
      </c>
      <c r="F670" s="24">
        <v>0</v>
      </c>
      <c r="G670" s="31" t="s">
        <v>382</v>
      </c>
      <c r="H670" s="31" t="s">
        <v>382</v>
      </c>
      <c r="I670" s="31">
        <v>0</v>
      </c>
      <c r="J670" s="25" t="s">
        <v>383</v>
      </c>
    </row>
    <row r="671" spans="1:10" hidden="1" outlineLevel="2" x14ac:dyDescent="0.2">
      <c r="A671" s="52"/>
      <c r="B671" s="20">
        <v>810006</v>
      </c>
      <c r="C671" s="28" t="s">
        <v>195</v>
      </c>
      <c r="D671" s="29" t="s">
        <v>196</v>
      </c>
      <c r="E671" s="30" t="s">
        <v>16</v>
      </c>
      <c r="F671" s="24">
        <v>0</v>
      </c>
      <c r="G671" s="31" t="s">
        <v>382</v>
      </c>
      <c r="H671" s="31" t="s">
        <v>382</v>
      </c>
      <c r="I671" s="31">
        <v>0</v>
      </c>
      <c r="J671" s="25" t="s">
        <v>383</v>
      </c>
    </row>
    <row r="672" spans="1:10" hidden="1" outlineLevel="2" x14ac:dyDescent="0.2">
      <c r="A672" s="52"/>
      <c r="B672" s="20">
        <v>810006</v>
      </c>
      <c r="C672" s="28" t="s">
        <v>197</v>
      </c>
      <c r="D672" s="29" t="s">
        <v>198</v>
      </c>
      <c r="E672" s="30" t="s">
        <v>16</v>
      </c>
      <c r="F672" s="24">
        <v>0</v>
      </c>
      <c r="G672" s="31" t="s">
        <v>382</v>
      </c>
      <c r="H672" s="31" t="s">
        <v>382</v>
      </c>
      <c r="I672" s="31">
        <v>0</v>
      </c>
      <c r="J672" s="25" t="s">
        <v>383</v>
      </c>
    </row>
    <row r="673" spans="1:11" outlineLevel="2" x14ac:dyDescent="0.2">
      <c r="A673" s="52"/>
      <c r="B673" s="20">
        <v>810006</v>
      </c>
      <c r="C673" s="28" t="s">
        <v>199</v>
      </c>
      <c r="D673" s="29" t="s">
        <v>200</v>
      </c>
      <c r="E673" s="30" t="s">
        <v>16</v>
      </c>
      <c r="F673" s="24">
        <v>290179.71999999997</v>
      </c>
      <c r="G673" s="31">
        <v>52848.09</v>
      </c>
      <c r="H673" s="31" t="s">
        <v>382</v>
      </c>
      <c r="I673" s="31">
        <v>237331.63</v>
      </c>
      <c r="J673" s="25" t="s">
        <v>106</v>
      </c>
    </row>
    <row r="674" spans="1:11" hidden="1" outlineLevel="2" x14ac:dyDescent="0.2">
      <c r="A674" s="52"/>
      <c r="B674" s="20">
        <v>810006</v>
      </c>
      <c r="C674" s="28" t="s">
        <v>201</v>
      </c>
      <c r="D674" s="29" t="s">
        <v>202</v>
      </c>
      <c r="E674" s="30" t="s">
        <v>16</v>
      </c>
      <c r="F674" s="24">
        <v>0</v>
      </c>
      <c r="G674" s="31" t="s">
        <v>382</v>
      </c>
      <c r="H674" s="31" t="s">
        <v>382</v>
      </c>
      <c r="I674" s="31">
        <v>0</v>
      </c>
      <c r="J674" s="25" t="s">
        <v>383</v>
      </c>
    </row>
    <row r="675" spans="1:11" outlineLevel="1" x14ac:dyDescent="0.2">
      <c r="A675" s="52">
        <v>810131</v>
      </c>
      <c r="B675" s="20">
        <v>810131</v>
      </c>
      <c r="C675" s="21" t="s">
        <v>105</v>
      </c>
      <c r="D675" s="22" t="s">
        <v>134</v>
      </c>
      <c r="E675" s="23" t="s">
        <v>16</v>
      </c>
      <c r="F675" s="24">
        <v>4617227.66</v>
      </c>
      <c r="G675" s="24">
        <v>170032.87999999998</v>
      </c>
      <c r="H675" s="24">
        <v>4422582.3500000006</v>
      </c>
      <c r="I675" s="24">
        <v>24612.43</v>
      </c>
      <c r="J675" s="25" t="s">
        <v>106</v>
      </c>
      <c r="K675" s="26"/>
    </row>
    <row r="676" spans="1:11" hidden="1" outlineLevel="2" x14ac:dyDescent="0.2">
      <c r="A676" s="52"/>
      <c r="B676" s="20">
        <v>810131</v>
      </c>
      <c r="C676" s="28" t="s">
        <v>135</v>
      </c>
      <c r="D676" s="29" t="s">
        <v>136</v>
      </c>
      <c r="E676" s="30" t="s">
        <v>16</v>
      </c>
      <c r="F676" s="24">
        <v>0</v>
      </c>
      <c r="G676" s="31" t="s">
        <v>382</v>
      </c>
      <c r="H676" s="31" t="s">
        <v>382</v>
      </c>
      <c r="I676" s="31">
        <v>0</v>
      </c>
      <c r="J676" s="25" t="s">
        <v>383</v>
      </c>
    </row>
    <row r="677" spans="1:11" outlineLevel="2" x14ac:dyDescent="0.2">
      <c r="A677" s="52"/>
      <c r="B677" s="20">
        <v>810131</v>
      </c>
      <c r="C677" s="28" t="s">
        <v>137</v>
      </c>
      <c r="D677" s="29" t="s">
        <v>138</v>
      </c>
      <c r="E677" s="30" t="s">
        <v>16</v>
      </c>
      <c r="F677" s="24">
        <v>336983.22</v>
      </c>
      <c r="G677" s="31">
        <v>13113.21</v>
      </c>
      <c r="H677" s="31">
        <v>322777.25</v>
      </c>
      <c r="I677" s="31">
        <v>1092.76</v>
      </c>
      <c r="J677" s="25" t="s">
        <v>106</v>
      </c>
    </row>
    <row r="678" spans="1:11" hidden="1" outlineLevel="2" x14ac:dyDescent="0.2">
      <c r="A678" s="52"/>
      <c r="B678" s="20">
        <v>810131</v>
      </c>
      <c r="C678" s="28" t="s">
        <v>139</v>
      </c>
      <c r="D678" s="29" t="s">
        <v>140</v>
      </c>
      <c r="E678" s="30" t="s">
        <v>16</v>
      </c>
      <c r="F678" s="24">
        <v>0</v>
      </c>
      <c r="G678" s="31" t="s">
        <v>382</v>
      </c>
      <c r="H678" s="31" t="s">
        <v>382</v>
      </c>
      <c r="I678" s="31">
        <v>0</v>
      </c>
      <c r="J678" s="25" t="s">
        <v>383</v>
      </c>
    </row>
    <row r="679" spans="1:11" outlineLevel="2" x14ac:dyDescent="0.2">
      <c r="A679" s="52"/>
      <c r="B679" s="20">
        <v>810131</v>
      </c>
      <c r="C679" s="28" t="s">
        <v>141</v>
      </c>
      <c r="D679" s="29" t="s">
        <v>142</v>
      </c>
      <c r="E679" s="30" t="s">
        <v>16</v>
      </c>
      <c r="F679" s="24">
        <v>239129.58</v>
      </c>
      <c r="G679" s="31">
        <v>9305.3799999999992</v>
      </c>
      <c r="H679" s="31">
        <v>229048.76</v>
      </c>
      <c r="I679" s="31">
        <v>775.44</v>
      </c>
      <c r="J679" s="25" t="s">
        <v>106</v>
      </c>
    </row>
    <row r="680" spans="1:11" outlineLevel="2" x14ac:dyDescent="0.2">
      <c r="A680" s="52"/>
      <c r="B680" s="20">
        <v>810131</v>
      </c>
      <c r="C680" s="28" t="s">
        <v>143</v>
      </c>
      <c r="D680" s="29" t="s">
        <v>144</v>
      </c>
      <c r="E680" s="30" t="s">
        <v>16</v>
      </c>
      <c r="F680" s="24">
        <v>32437.599999999999</v>
      </c>
      <c r="G680" s="31" t="s">
        <v>382</v>
      </c>
      <c r="H680" s="31">
        <v>31070.15</v>
      </c>
      <c r="I680" s="31">
        <v>1367.45</v>
      </c>
      <c r="J680" s="25" t="s">
        <v>106</v>
      </c>
    </row>
    <row r="681" spans="1:11" outlineLevel="2" x14ac:dyDescent="0.2">
      <c r="A681" s="52"/>
      <c r="B681" s="20">
        <v>810131</v>
      </c>
      <c r="C681" s="28" t="s">
        <v>145</v>
      </c>
      <c r="D681" s="29" t="s">
        <v>146</v>
      </c>
      <c r="E681" s="30" t="s">
        <v>16</v>
      </c>
      <c r="F681" s="24">
        <v>13550.92</v>
      </c>
      <c r="G681" s="31" t="s">
        <v>382</v>
      </c>
      <c r="H681" s="31">
        <v>12979.66</v>
      </c>
      <c r="I681" s="31">
        <v>571.26</v>
      </c>
      <c r="J681" s="25" t="s">
        <v>106</v>
      </c>
    </row>
    <row r="682" spans="1:11" outlineLevel="2" x14ac:dyDescent="0.2">
      <c r="A682" s="52"/>
      <c r="B682" s="20">
        <v>810131</v>
      </c>
      <c r="C682" s="28" t="s">
        <v>147</v>
      </c>
      <c r="D682" s="29" t="s">
        <v>148</v>
      </c>
      <c r="E682" s="30" t="s">
        <v>16</v>
      </c>
      <c r="F682" s="24">
        <v>9574.9500000000007</v>
      </c>
      <c r="G682" s="31" t="s">
        <v>382</v>
      </c>
      <c r="H682" s="31">
        <v>9171.31</v>
      </c>
      <c r="I682" s="31">
        <v>403.64</v>
      </c>
      <c r="J682" s="25" t="s">
        <v>106</v>
      </c>
    </row>
    <row r="683" spans="1:11" hidden="1" outlineLevel="2" x14ac:dyDescent="0.2">
      <c r="A683" s="52"/>
      <c r="B683" s="20">
        <v>810131</v>
      </c>
      <c r="C683" s="28" t="s">
        <v>149</v>
      </c>
      <c r="D683" s="29" t="s">
        <v>150</v>
      </c>
      <c r="E683" s="30" t="s">
        <v>16</v>
      </c>
      <c r="F683" s="24">
        <v>0</v>
      </c>
      <c r="G683" s="31" t="s">
        <v>382</v>
      </c>
      <c r="H683" s="31" t="s">
        <v>382</v>
      </c>
      <c r="I683" s="31">
        <v>0</v>
      </c>
      <c r="J683" s="25" t="s">
        <v>383</v>
      </c>
    </row>
    <row r="684" spans="1:11" hidden="1" outlineLevel="2" x14ac:dyDescent="0.2">
      <c r="A684" s="52"/>
      <c r="B684" s="20">
        <v>810131</v>
      </c>
      <c r="C684" s="28" t="s">
        <v>151</v>
      </c>
      <c r="D684" s="29" t="s">
        <v>152</v>
      </c>
      <c r="E684" s="30" t="s">
        <v>16</v>
      </c>
      <c r="F684" s="24">
        <v>0</v>
      </c>
      <c r="G684" s="31" t="s">
        <v>382</v>
      </c>
      <c r="H684" s="31" t="s">
        <v>382</v>
      </c>
      <c r="I684" s="31">
        <v>0</v>
      </c>
      <c r="J684" s="25" t="s">
        <v>383</v>
      </c>
    </row>
    <row r="685" spans="1:11" outlineLevel="2" x14ac:dyDescent="0.2">
      <c r="A685" s="52"/>
      <c r="B685" s="20">
        <v>810131</v>
      </c>
      <c r="C685" s="28" t="s">
        <v>153</v>
      </c>
      <c r="D685" s="29" t="s">
        <v>154</v>
      </c>
      <c r="E685" s="30" t="s">
        <v>16</v>
      </c>
      <c r="F685" s="24">
        <v>18197.3</v>
      </c>
      <c r="G685" s="31" t="s">
        <v>382</v>
      </c>
      <c r="H685" s="31">
        <v>17430.169999999998</v>
      </c>
      <c r="I685" s="31">
        <v>767.13</v>
      </c>
      <c r="J685" s="25" t="s">
        <v>106</v>
      </c>
    </row>
    <row r="686" spans="1:11" outlineLevel="2" x14ac:dyDescent="0.2">
      <c r="A686" s="52"/>
      <c r="B686" s="20">
        <v>810131</v>
      </c>
      <c r="C686" s="28" t="s">
        <v>155</v>
      </c>
      <c r="D686" s="29" t="s">
        <v>156</v>
      </c>
      <c r="E686" s="30" t="s">
        <v>16</v>
      </c>
      <c r="F686" s="24">
        <v>5666.81</v>
      </c>
      <c r="G686" s="31" t="s">
        <v>382</v>
      </c>
      <c r="H686" s="31">
        <v>5427.92</v>
      </c>
      <c r="I686" s="31">
        <v>238.89</v>
      </c>
      <c r="J686" s="25" t="s">
        <v>106</v>
      </c>
    </row>
    <row r="687" spans="1:11" outlineLevel="2" x14ac:dyDescent="0.2">
      <c r="A687" s="52"/>
      <c r="B687" s="20">
        <v>810131</v>
      </c>
      <c r="C687" s="28" t="s">
        <v>157</v>
      </c>
      <c r="D687" s="29" t="s">
        <v>158</v>
      </c>
      <c r="E687" s="30" t="s">
        <v>16</v>
      </c>
      <c r="F687" s="24">
        <v>566680.93000000005</v>
      </c>
      <c r="G687" s="31">
        <v>22051.55</v>
      </c>
      <c r="H687" s="31">
        <v>542791.75</v>
      </c>
      <c r="I687" s="31">
        <v>1837.63</v>
      </c>
      <c r="J687" s="25" t="s">
        <v>106</v>
      </c>
    </row>
    <row r="688" spans="1:11" outlineLevel="2" x14ac:dyDescent="0.2">
      <c r="A688" s="52"/>
      <c r="B688" s="20">
        <v>810131</v>
      </c>
      <c r="C688" s="28" t="s">
        <v>159</v>
      </c>
      <c r="D688" s="29" t="s">
        <v>160</v>
      </c>
      <c r="E688" s="30" t="s">
        <v>16</v>
      </c>
      <c r="F688" s="24">
        <v>57400.87</v>
      </c>
      <c r="G688" s="31" t="s">
        <v>382</v>
      </c>
      <c r="H688" s="31">
        <v>54981.06</v>
      </c>
      <c r="I688" s="31">
        <v>2419.81</v>
      </c>
      <c r="J688" s="25" t="s">
        <v>106</v>
      </c>
    </row>
    <row r="689" spans="1:10" outlineLevel="2" x14ac:dyDescent="0.2">
      <c r="A689" s="52"/>
      <c r="B689" s="20">
        <v>810131</v>
      </c>
      <c r="C689" s="28" t="s">
        <v>161</v>
      </c>
      <c r="D689" s="29" t="s">
        <v>162</v>
      </c>
      <c r="E689" s="30" t="s">
        <v>16</v>
      </c>
      <c r="F689" s="24">
        <v>928759.01</v>
      </c>
      <c r="G689" s="31">
        <v>36141.29</v>
      </c>
      <c r="H689" s="31">
        <v>889605.95</v>
      </c>
      <c r="I689" s="31">
        <v>3011.77</v>
      </c>
      <c r="J689" s="25" t="s">
        <v>106</v>
      </c>
    </row>
    <row r="690" spans="1:10" outlineLevel="2" x14ac:dyDescent="0.2">
      <c r="A690" s="52"/>
      <c r="B690" s="20">
        <v>810131</v>
      </c>
      <c r="C690" s="28" t="s">
        <v>163</v>
      </c>
      <c r="D690" s="29" t="s">
        <v>164</v>
      </c>
      <c r="E690" s="30" t="s">
        <v>16</v>
      </c>
      <c r="F690" s="24">
        <v>806875.7</v>
      </c>
      <c r="G690" s="31">
        <v>31398.38</v>
      </c>
      <c r="H690" s="31">
        <v>772860.79</v>
      </c>
      <c r="I690" s="31">
        <v>2616.5300000000002</v>
      </c>
      <c r="J690" s="25" t="s">
        <v>106</v>
      </c>
    </row>
    <row r="691" spans="1:10" hidden="1" outlineLevel="2" x14ac:dyDescent="0.2">
      <c r="A691" s="52"/>
      <c r="B691" s="20">
        <v>810131</v>
      </c>
      <c r="C691" s="28" t="s">
        <v>165</v>
      </c>
      <c r="D691" s="29" t="s">
        <v>166</v>
      </c>
      <c r="E691" s="30" t="s">
        <v>16</v>
      </c>
      <c r="F691" s="24">
        <v>0</v>
      </c>
      <c r="G691" s="31" t="s">
        <v>382</v>
      </c>
      <c r="H691" s="31" t="s">
        <v>382</v>
      </c>
      <c r="I691" s="31">
        <v>0</v>
      </c>
      <c r="J691" s="25" t="s">
        <v>383</v>
      </c>
    </row>
    <row r="692" spans="1:10" outlineLevel="2" x14ac:dyDescent="0.2">
      <c r="A692" s="52"/>
      <c r="B692" s="20">
        <v>810131</v>
      </c>
      <c r="C692" s="28" t="s">
        <v>167</v>
      </c>
      <c r="D692" s="29" t="s">
        <v>168</v>
      </c>
      <c r="E692" s="30" t="s">
        <v>16</v>
      </c>
      <c r="F692" s="24">
        <v>31265.15</v>
      </c>
      <c r="G692" s="31" t="s">
        <v>382</v>
      </c>
      <c r="H692" s="31">
        <v>29947.13</v>
      </c>
      <c r="I692" s="31">
        <v>1318.02</v>
      </c>
      <c r="J692" s="25" t="s">
        <v>106</v>
      </c>
    </row>
    <row r="693" spans="1:10" hidden="1" outlineLevel="2" x14ac:dyDescent="0.2">
      <c r="A693" s="52"/>
      <c r="B693" s="20">
        <v>810131</v>
      </c>
      <c r="C693" s="28" t="s">
        <v>169</v>
      </c>
      <c r="D693" s="29" t="s">
        <v>170</v>
      </c>
      <c r="E693" s="30" t="s">
        <v>16</v>
      </c>
      <c r="F693" s="24">
        <v>0</v>
      </c>
      <c r="G693" s="31" t="s">
        <v>382</v>
      </c>
      <c r="H693" s="31" t="s">
        <v>382</v>
      </c>
      <c r="I693" s="31">
        <v>0</v>
      </c>
      <c r="J693" s="25" t="s">
        <v>383</v>
      </c>
    </row>
    <row r="694" spans="1:10" hidden="1" outlineLevel="2" x14ac:dyDescent="0.2">
      <c r="A694" s="52"/>
      <c r="B694" s="20">
        <v>810131</v>
      </c>
      <c r="C694" s="28" t="s">
        <v>171</v>
      </c>
      <c r="D694" s="29" t="s">
        <v>172</v>
      </c>
      <c r="E694" s="30" t="s">
        <v>16</v>
      </c>
      <c r="F694" s="24">
        <v>0</v>
      </c>
      <c r="G694" s="31" t="s">
        <v>382</v>
      </c>
      <c r="H694" s="31" t="s">
        <v>382</v>
      </c>
      <c r="I694" s="31">
        <v>0</v>
      </c>
      <c r="J694" s="25" t="s">
        <v>383</v>
      </c>
    </row>
    <row r="695" spans="1:10" outlineLevel="2" x14ac:dyDescent="0.2">
      <c r="A695" s="52"/>
      <c r="B695" s="20">
        <v>810131</v>
      </c>
      <c r="C695" s="28" t="s">
        <v>173</v>
      </c>
      <c r="D695" s="29" t="s">
        <v>174</v>
      </c>
      <c r="E695" s="30" t="s">
        <v>16</v>
      </c>
      <c r="F695" s="24">
        <v>79921.55</v>
      </c>
      <c r="G695" s="31">
        <v>3110.03</v>
      </c>
      <c r="H695" s="31">
        <v>76552.350000000006</v>
      </c>
      <c r="I695" s="31">
        <v>259.17</v>
      </c>
      <c r="J695" s="25" t="s">
        <v>106</v>
      </c>
    </row>
    <row r="696" spans="1:10" outlineLevel="2" x14ac:dyDescent="0.2">
      <c r="A696" s="52"/>
      <c r="B696" s="20">
        <v>810131</v>
      </c>
      <c r="C696" s="28" t="s">
        <v>175</v>
      </c>
      <c r="D696" s="29" t="s">
        <v>176</v>
      </c>
      <c r="E696" s="30" t="s">
        <v>16</v>
      </c>
      <c r="F696" s="24">
        <v>43966.62</v>
      </c>
      <c r="G696" s="31" t="s">
        <v>382</v>
      </c>
      <c r="H696" s="31">
        <v>42113.15</v>
      </c>
      <c r="I696" s="31">
        <v>1853.47</v>
      </c>
      <c r="J696" s="25" t="s">
        <v>106</v>
      </c>
    </row>
    <row r="697" spans="1:10" outlineLevel="2" x14ac:dyDescent="0.2">
      <c r="A697" s="52"/>
      <c r="B697" s="20">
        <v>810131</v>
      </c>
      <c r="C697" s="28" t="s">
        <v>177</v>
      </c>
      <c r="D697" s="29" t="s">
        <v>178</v>
      </c>
      <c r="E697" s="30" t="s">
        <v>16</v>
      </c>
      <c r="F697" s="24">
        <v>35661.82</v>
      </c>
      <c r="G697" s="31" t="s">
        <v>382</v>
      </c>
      <c r="H697" s="31">
        <v>34158.449999999997</v>
      </c>
      <c r="I697" s="31">
        <v>1503.37</v>
      </c>
      <c r="J697" s="25" t="s">
        <v>106</v>
      </c>
    </row>
    <row r="698" spans="1:10" hidden="1" outlineLevel="2" x14ac:dyDescent="0.2">
      <c r="A698" s="52"/>
      <c r="B698" s="20">
        <v>810131</v>
      </c>
      <c r="C698" s="28" t="s">
        <v>179</v>
      </c>
      <c r="D698" s="29" t="s">
        <v>180</v>
      </c>
      <c r="E698" s="30" t="s">
        <v>16</v>
      </c>
      <c r="F698" s="24">
        <v>0</v>
      </c>
      <c r="G698" s="31" t="s">
        <v>382</v>
      </c>
      <c r="H698" s="31" t="s">
        <v>382</v>
      </c>
      <c r="I698" s="31">
        <v>0</v>
      </c>
      <c r="J698" s="25" t="s">
        <v>383</v>
      </c>
    </row>
    <row r="699" spans="1:10" hidden="1" outlineLevel="2" x14ac:dyDescent="0.2">
      <c r="A699" s="52"/>
      <c r="B699" s="20">
        <v>810131</v>
      </c>
      <c r="C699" s="28" t="s">
        <v>181</v>
      </c>
      <c r="D699" s="29" t="s">
        <v>182</v>
      </c>
      <c r="E699" s="30" t="s">
        <v>16</v>
      </c>
      <c r="F699" s="24">
        <v>0</v>
      </c>
      <c r="G699" s="31" t="s">
        <v>382</v>
      </c>
      <c r="H699" s="31" t="s">
        <v>382</v>
      </c>
      <c r="I699" s="31">
        <v>0</v>
      </c>
      <c r="J699" s="25" t="s">
        <v>383</v>
      </c>
    </row>
    <row r="700" spans="1:10" hidden="1" outlineLevel="2" x14ac:dyDescent="0.2">
      <c r="A700" s="52"/>
      <c r="B700" s="20">
        <v>810131</v>
      </c>
      <c r="C700" s="28" t="s">
        <v>183</v>
      </c>
      <c r="D700" s="29" t="s">
        <v>184</v>
      </c>
      <c r="E700" s="30" t="s">
        <v>16</v>
      </c>
      <c r="F700" s="24">
        <v>0</v>
      </c>
      <c r="G700" s="31" t="s">
        <v>382</v>
      </c>
      <c r="H700" s="31" t="s">
        <v>382</v>
      </c>
      <c r="I700" s="31">
        <v>0</v>
      </c>
      <c r="J700" s="25" t="s">
        <v>383</v>
      </c>
    </row>
    <row r="701" spans="1:10" hidden="1" outlineLevel="2" x14ac:dyDescent="0.2">
      <c r="A701" s="52"/>
      <c r="B701" s="20">
        <v>810131</v>
      </c>
      <c r="C701" s="28" t="s">
        <v>185</v>
      </c>
      <c r="D701" s="29" t="s">
        <v>186</v>
      </c>
      <c r="E701" s="30" t="s">
        <v>16</v>
      </c>
      <c r="F701" s="24">
        <v>0</v>
      </c>
      <c r="G701" s="31" t="s">
        <v>382</v>
      </c>
      <c r="H701" s="31" t="s">
        <v>382</v>
      </c>
      <c r="I701" s="31">
        <v>0</v>
      </c>
      <c r="J701" s="25" t="s">
        <v>383</v>
      </c>
    </row>
    <row r="702" spans="1:10" outlineLevel="2" x14ac:dyDescent="0.2">
      <c r="A702" s="52"/>
      <c r="B702" s="20">
        <v>810131</v>
      </c>
      <c r="C702" s="28" t="s">
        <v>187</v>
      </c>
      <c r="D702" s="29" t="s">
        <v>188</v>
      </c>
      <c r="E702" s="30" t="s">
        <v>16</v>
      </c>
      <c r="F702" s="24">
        <v>102588.79</v>
      </c>
      <c r="G702" s="31">
        <v>3992.09</v>
      </c>
      <c r="H702" s="31">
        <v>98264.02</v>
      </c>
      <c r="I702" s="31">
        <v>332.68</v>
      </c>
      <c r="J702" s="25" t="s">
        <v>106</v>
      </c>
    </row>
    <row r="703" spans="1:10" hidden="1" outlineLevel="2" x14ac:dyDescent="0.2">
      <c r="A703" s="52"/>
      <c r="B703" s="20">
        <v>810131</v>
      </c>
      <c r="C703" s="28" t="s">
        <v>189</v>
      </c>
      <c r="D703" s="29" t="s">
        <v>190</v>
      </c>
      <c r="E703" s="30" t="s">
        <v>16</v>
      </c>
      <c r="F703" s="24">
        <v>0</v>
      </c>
      <c r="G703" s="31" t="s">
        <v>382</v>
      </c>
      <c r="H703" s="31" t="s">
        <v>382</v>
      </c>
      <c r="I703" s="31">
        <v>0</v>
      </c>
      <c r="J703" s="25" t="s">
        <v>383</v>
      </c>
    </row>
    <row r="704" spans="1:10" hidden="1" outlineLevel="2" x14ac:dyDescent="0.2">
      <c r="A704" s="52"/>
      <c r="B704" s="20">
        <v>810131</v>
      </c>
      <c r="C704" s="28" t="s">
        <v>191</v>
      </c>
      <c r="D704" s="29" t="s">
        <v>192</v>
      </c>
      <c r="E704" s="30" t="s">
        <v>16</v>
      </c>
      <c r="F704" s="24">
        <v>0</v>
      </c>
      <c r="G704" s="31" t="s">
        <v>382</v>
      </c>
      <c r="H704" s="31" t="s">
        <v>382</v>
      </c>
      <c r="I704" s="31">
        <v>0</v>
      </c>
      <c r="J704" s="25" t="s">
        <v>383</v>
      </c>
    </row>
    <row r="705" spans="1:10" hidden="1" outlineLevel="2" x14ac:dyDescent="0.2">
      <c r="A705" s="52"/>
      <c r="B705" s="20">
        <v>810131</v>
      </c>
      <c r="C705" s="28" t="s">
        <v>193</v>
      </c>
      <c r="D705" s="29" t="s">
        <v>194</v>
      </c>
      <c r="E705" s="30" t="s">
        <v>16</v>
      </c>
      <c r="F705" s="24">
        <v>0</v>
      </c>
      <c r="G705" s="31" t="s">
        <v>382</v>
      </c>
      <c r="H705" s="31" t="s">
        <v>382</v>
      </c>
      <c r="I705" s="31">
        <v>0</v>
      </c>
      <c r="J705" s="25" t="s">
        <v>383</v>
      </c>
    </row>
    <row r="706" spans="1:10" hidden="1" outlineLevel="2" x14ac:dyDescent="0.2">
      <c r="A706" s="52"/>
      <c r="B706" s="20">
        <v>810131</v>
      </c>
      <c r="C706" s="28" t="s">
        <v>195</v>
      </c>
      <c r="D706" s="29" t="s">
        <v>196</v>
      </c>
      <c r="E706" s="30" t="s">
        <v>16</v>
      </c>
      <c r="F706" s="24">
        <v>0</v>
      </c>
      <c r="G706" s="31" t="s">
        <v>382</v>
      </c>
      <c r="H706" s="31" t="s">
        <v>382</v>
      </c>
      <c r="I706" s="31">
        <v>0</v>
      </c>
      <c r="J706" s="25" t="s">
        <v>383</v>
      </c>
    </row>
    <row r="707" spans="1:10" hidden="1" outlineLevel="2" x14ac:dyDescent="0.2">
      <c r="A707" s="52"/>
      <c r="B707" s="20">
        <v>810131</v>
      </c>
      <c r="C707" s="28" t="s">
        <v>197</v>
      </c>
      <c r="D707" s="29" t="s">
        <v>198</v>
      </c>
      <c r="E707" s="30" t="s">
        <v>16</v>
      </c>
      <c r="F707" s="24">
        <v>0</v>
      </c>
      <c r="G707" s="31" t="s">
        <v>382</v>
      </c>
      <c r="H707" s="31" t="s">
        <v>382</v>
      </c>
      <c r="I707" s="31">
        <v>0</v>
      </c>
      <c r="J707" s="25" t="s">
        <v>383</v>
      </c>
    </row>
    <row r="708" spans="1:10" outlineLevel="2" x14ac:dyDescent="0.2">
      <c r="A708" s="52"/>
      <c r="B708" s="20">
        <v>810131</v>
      </c>
      <c r="C708" s="28" t="s">
        <v>199</v>
      </c>
      <c r="D708" s="29" t="s">
        <v>200</v>
      </c>
      <c r="E708" s="30" t="s">
        <v>16</v>
      </c>
      <c r="F708" s="24">
        <v>1122539.17</v>
      </c>
      <c r="G708" s="31">
        <v>43681.96</v>
      </c>
      <c r="H708" s="31">
        <v>1075217.05</v>
      </c>
      <c r="I708" s="31">
        <v>3640.16</v>
      </c>
      <c r="J708" s="25" t="s">
        <v>106</v>
      </c>
    </row>
    <row r="709" spans="1:10" outlineLevel="2" x14ac:dyDescent="0.2">
      <c r="A709" s="52"/>
      <c r="B709" s="20">
        <v>810131</v>
      </c>
      <c r="C709" s="28" t="s">
        <v>201</v>
      </c>
      <c r="D709" s="29" t="s">
        <v>202</v>
      </c>
      <c r="E709" s="30" t="s">
        <v>16</v>
      </c>
      <c r="F709" s="24">
        <v>186027.67</v>
      </c>
      <c r="G709" s="31">
        <v>7238.99</v>
      </c>
      <c r="H709" s="31">
        <v>178185.43</v>
      </c>
      <c r="I709" s="31">
        <v>603.25</v>
      </c>
      <c r="J709" s="25" t="s">
        <v>106</v>
      </c>
    </row>
    <row r="710" spans="1:10" outlineLevel="1" x14ac:dyDescent="0.2">
      <c r="A710" s="52" t="s">
        <v>9</v>
      </c>
      <c r="B710" s="20" t="s">
        <v>9</v>
      </c>
      <c r="C710" s="33" t="s">
        <v>9</v>
      </c>
      <c r="D710" s="34" t="s">
        <v>134</v>
      </c>
      <c r="E710" s="35"/>
      <c r="F710" s="36">
        <v>55539103.120000005</v>
      </c>
      <c r="G710" s="36">
        <v>26547882.169999998</v>
      </c>
      <c r="H710" s="36">
        <v>14732479.200000001</v>
      </c>
      <c r="I710" s="36">
        <v>14258741.749999996</v>
      </c>
      <c r="J710" s="25" t="s">
        <v>106</v>
      </c>
    </row>
    <row r="711" spans="1:10" hidden="1" outlineLevel="2" x14ac:dyDescent="0.2">
      <c r="A711" s="52"/>
      <c r="B711" s="20" t="s">
        <v>9</v>
      </c>
      <c r="C711" s="28" t="s">
        <v>135</v>
      </c>
      <c r="D711" s="29" t="s">
        <v>136</v>
      </c>
      <c r="E711" s="30"/>
      <c r="F711" s="24">
        <v>0</v>
      </c>
      <c r="G711" s="37">
        <v>0</v>
      </c>
      <c r="H711" s="37">
        <v>0</v>
      </c>
      <c r="I711" s="37">
        <v>0</v>
      </c>
      <c r="J711" s="25" t="s">
        <v>383</v>
      </c>
    </row>
    <row r="712" spans="1:10" outlineLevel="2" x14ac:dyDescent="0.2">
      <c r="A712" s="52"/>
      <c r="B712" s="20" t="s">
        <v>9</v>
      </c>
      <c r="C712" s="28" t="s">
        <v>137</v>
      </c>
      <c r="D712" s="29" t="s">
        <v>138</v>
      </c>
      <c r="E712" s="30"/>
      <c r="F712" s="24">
        <v>4381583.830000001</v>
      </c>
      <c r="G712" s="37">
        <v>1996342.5299999998</v>
      </c>
      <c r="H712" s="37">
        <v>1078314.2199999997</v>
      </c>
      <c r="I712" s="37">
        <v>1306927.08</v>
      </c>
      <c r="J712" s="25" t="s">
        <v>106</v>
      </c>
    </row>
    <row r="713" spans="1:10" outlineLevel="2" x14ac:dyDescent="0.2">
      <c r="A713" s="52"/>
      <c r="B713" s="20" t="s">
        <v>9</v>
      </c>
      <c r="C713" s="28" t="s">
        <v>139</v>
      </c>
      <c r="D713" s="29" t="s">
        <v>140</v>
      </c>
      <c r="E713" s="30"/>
      <c r="F713" s="24">
        <v>64622.32</v>
      </c>
      <c r="G713" s="37">
        <v>11070.1</v>
      </c>
      <c r="H713" s="37">
        <v>0</v>
      </c>
      <c r="I713" s="37">
        <v>53552.22</v>
      </c>
      <c r="J713" s="25" t="s">
        <v>106</v>
      </c>
    </row>
    <row r="714" spans="1:10" outlineLevel="2" x14ac:dyDescent="0.2">
      <c r="A714" s="52"/>
      <c r="B714" s="20" t="s">
        <v>9</v>
      </c>
      <c r="C714" s="28" t="s">
        <v>141</v>
      </c>
      <c r="D714" s="29" t="s">
        <v>142</v>
      </c>
      <c r="E714" s="30"/>
      <c r="F714" s="24">
        <v>1402934.7200000002</v>
      </c>
      <c r="G714" s="37">
        <v>609418.44000000006</v>
      </c>
      <c r="H714" s="37">
        <v>536169.07999999996</v>
      </c>
      <c r="I714" s="37">
        <v>257347.20000000001</v>
      </c>
      <c r="J714" s="25" t="s">
        <v>106</v>
      </c>
    </row>
    <row r="715" spans="1:10" outlineLevel="2" x14ac:dyDescent="0.2">
      <c r="A715" s="52"/>
      <c r="B715" s="20" t="s">
        <v>9</v>
      </c>
      <c r="C715" s="28" t="s">
        <v>143</v>
      </c>
      <c r="D715" s="29" t="s">
        <v>144</v>
      </c>
      <c r="E715" s="30"/>
      <c r="F715" s="24">
        <v>119460.15</v>
      </c>
      <c r="G715" s="37">
        <v>44621.52</v>
      </c>
      <c r="H715" s="37">
        <v>54536.05</v>
      </c>
      <c r="I715" s="37">
        <v>20302.580000000005</v>
      </c>
      <c r="J715" s="25" t="s">
        <v>106</v>
      </c>
    </row>
    <row r="716" spans="1:10" outlineLevel="2" x14ac:dyDescent="0.2">
      <c r="A716" s="52"/>
      <c r="B716" s="20" t="s">
        <v>9</v>
      </c>
      <c r="C716" s="28" t="s">
        <v>145</v>
      </c>
      <c r="D716" s="29" t="s">
        <v>146</v>
      </c>
      <c r="E716" s="30"/>
      <c r="F716" s="24">
        <v>75990.8</v>
      </c>
      <c r="G716" s="37">
        <v>20995.23</v>
      </c>
      <c r="H716" s="37">
        <v>34476.78</v>
      </c>
      <c r="I716" s="37">
        <v>20518.789999999997</v>
      </c>
      <c r="J716" s="25" t="s">
        <v>106</v>
      </c>
    </row>
    <row r="717" spans="1:10" outlineLevel="2" x14ac:dyDescent="0.2">
      <c r="A717" s="52"/>
      <c r="B717" s="20" t="s">
        <v>9</v>
      </c>
      <c r="C717" s="28" t="s">
        <v>147</v>
      </c>
      <c r="D717" s="29" t="s">
        <v>148</v>
      </c>
      <c r="E717" s="30"/>
      <c r="F717" s="24">
        <v>78198.009999999995</v>
      </c>
      <c r="G717" s="37">
        <v>52278.52</v>
      </c>
      <c r="H717" s="37">
        <v>20321.010000000002</v>
      </c>
      <c r="I717" s="37">
        <v>5598.4800000000005</v>
      </c>
      <c r="J717" s="25" t="s">
        <v>106</v>
      </c>
    </row>
    <row r="718" spans="1:10" hidden="1" outlineLevel="2" x14ac:dyDescent="0.2">
      <c r="A718" s="52"/>
      <c r="B718" s="20" t="s">
        <v>9</v>
      </c>
      <c r="C718" s="28" t="s">
        <v>149</v>
      </c>
      <c r="D718" s="29" t="s">
        <v>150</v>
      </c>
      <c r="E718" s="30"/>
      <c r="F718" s="24">
        <v>0</v>
      </c>
      <c r="G718" s="37">
        <v>0</v>
      </c>
      <c r="H718" s="37">
        <v>0</v>
      </c>
      <c r="I718" s="37">
        <v>0</v>
      </c>
      <c r="J718" s="25" t="s">
        <v>383</v>
      </c>
    </row>
    <row r="719" spans="1:10" hidden="1" outlineLevel="2" x14ac:dyDescent="0.2">
      <c r="A719" s="52"/>
      <c r="B719" s="20" t="s">
        <v>9</v>
      </c>
      <c r="C719" s="28" t="s">
        <v>151</v>
      </c>
      <c r="D719" s="29" t="s">
        <v>152</v>
      </c>
      <c r="E719" s="30"/>
      <c r="F719" s="24">
        <v>0</v>
      </c>
      <c r="G719" s="37">
        <v>0</v>
      </c>
      <c r="H719" s="37">
        <v>0</v>
      </c>
      <c r="I719" s="37">
        <v>0</v>
      </c>
      <c r="J719" s="25" t="s">
        <v>383</v>
      </c>
    </row>
    <row r="720" spans="1:10" outlineLevel="2" x14ac:dyDescent="0.2">
      <c r="A720" s="52"/>
      <c r="B720" s="20" t="s">
        <v>9</v>
      </c>
      <c r="C720" s="28" t="s">
        <v>153</v>
      </c>
      <c r="D720" s="29" t="s">
        <v>154</v>
      </c>
      <c r="E720" s="30"/>
      <c r="F720" s="24">
        <v>326612.31</v>
      </c>
      <c r="G720" s="37">
        <v>216589.09999999998</v>
      </c>
      <c r="H720" s="37">
        <v>104903.92</v>
      </c>
      <c r="I720" s="37">
        <v>5119.29</v>
      </c>
      <c r="J720" s="25" t="s">
        <v>106</v>
      </c>
    </row>
    <row r="721" spans="1:10" outlineLevel="2" x14ac:dyDescent="0.2">
      <c r="A721" s="52"/>
      <c r="B721" s="20" t="s">
        <v>9</v>
      </c>
      <c r="C721" s="28" t="s">
        <v>155</v>
      </c>
      <c r="D721" s="29" t="s">
        <v>156</v>
      </c>
      <c r="E721" s="30"/>
      <c r="F721" s="24">
        <v>1668983.5</v>
      </c>
      <c r="G721" s="37">
        <v>1017529.6100000001</v>
      </c>
      <c r="H721" s="37">
        <v>282049.82999999996</v>
      </c>
      <c r="I721" s="37">
        <v>369404.06</v>
      </c>
      <c r="J721" s="25" t="s">
        <v>106</v>
      </c>
    </row>
    <row r="722" spans="1:10" outlineLevel="2" x14ac:dyDescent="0.2">
      <c r="A722" s="52"/>
      <c r="B722" s="20" t="s">
        <v>9</v>
      </c>
      <c r="C722" s="28" t="s">
        <v>157</v>
      </c>
      <c r="D722" s="29" t="s">
        <v>158</v>
      </c>
      <c r="E722" s="30"/>
      <c r="F722" s="24">
        <v>15081192.609999999</v>
      </c>
      <c r="G722" s="37">
        <v>7701139.8200000003</v>
      </c>
      <c r="H722" s="37">
        <v>3723491.8100000005</v>
      </c>
      <c r="I722" s="37">
        <v>3656560.9799999995</v>
      </c>
      <c r="J722" s="25" t="s">
        <v>106</v>
      </c>
    </row>
    <row r="723" spans="1:10" outlineLevel="2" x14ac:dyDescent="0.2">
      <c r="A723" s="52"/>
      <c r="B723" s="20" t="s">
        <v>9</v>
      </c>
      <c r="C723" s="28" t="s">
        <v>159</v>
      </c>
      <c r="D723" s="29" t="s">
        <v>160</v>
      </c>
      <c r="E723" s="30"/>
      <c r="F723" s="24">
        <v>57400.87</v>
      </c>
      <c r="G723" s="37">
        <v>0</v>
      </c>
      <c r="H723" s="37">
        <v>54981.06</v>
      </c>
      <c r="I723" s="37">
        <v>2419.81</v>
      </c>
      <c r="J723" s="25" t="s">
        <v>106</v>
      </c>
    </row>
    <row r="724" spans="1:10" outlineLevel="2" x14ac:dyDescent="0.2">
      <c r="A724" s="52"/>
      <c r="B724" s="20" t="s">
        <v>9</v>
      </c>
      <c r="C724" s="28" t="s">
        <v>161</v>
      </c>
      <c r="D724" s="29" t="s">
        <v>162</v>
      </c>
      <c r="E724" s="30"/>
      <c r="F724" s="24">
        <v>6930908.8499999996</v>
      </c>
      <c r="G724" s="37">
        <v>3913159.7</v>
      </c>
      <c r="H724" s="37">
        <v>1975944.03</v>
      </c>
      <c r="I724" s="37">
        <v>1041805.12</v>
      </c>
      <c r="J724" s="25" t="s">
        <v>106</v>
      </c>
    </row>
    <row r="725" spans="1:10" outlineLevel="2" x14ac:dyDescent="0.2">
      <c r="A725" s="52"/>
      <c r="B725" s="20" t="s">
        <v>9</v>
      </c>
      <c r="C725" s="28" t="s">
        <v>163</v>
      </c>
      <c r="D725" s="29" t="s">
        <v>164</v>
      </c>
      <c r="E725" s="30"/>
      <c r="F725" s="24">
        <v>13261143.090000002</v>
      </c>
      <c r="G725" s="37">
        <v>5726212.2700000005</v>
      </c>
      <c r="H725" s="37">
        <v>3046125.0199999996</v>
      </c>
      <c r="I725" s="37">
        <v>4488805.8</v>
      </c>
      <c r="J725" s="25" t="s">
        <v>106</v>
      </c>
    </row>
    <row r="726" spans="1:10" hidden="1" outlineLevel="2" x14ac:dyDescent="0.2">
      <c r="A726" s="52"/>
      <c r="B726" s="20" t="s">
        <v>9</v>
      </c>
      <c r="C726" s="28" t="s">
        <v>165</v>
      </c>
      <c r="D726" s="29" t="s">
        <v>166</v>
      </c>
      <c r="E726" s="30"/>
      <c r="F726" s="24">
        <v>0</v>
      </c>
      <c r="G726" s="37">
        <v>0</v>
      </c>
      <c r="H726" s="37">
        <v>0</v>
      </c>
      <c r="I726" s="37">
        <v>0</v>
      </c>
      <c r="J726" s="25" t="s">
        <v>383</v>
      </c>
    </row>
    <row r="727" spans="1:10" outlineLevel="2" x14ac:dyDescent="0.2">
      <c r="A727" s="52"/>
      <c r="B727" s="20" t="s">
        <v>9</v>
      </c>
      <c r="C727" s="28" t="s">
        <v>167</v>
      </c>
      <c r="D727" s="29" t="s">
        <v>168</v>
      </c>
      <c r="E727" s="30"/>
      <c r="F727" s="24">
        <v>92675.790000000008</v>
      </c>
      <c r="G727" s="37">
        <v>36739.24</v>
      </c>
      <c r="H727" s="37">
        <v>34921.800000000003</v>
      </c>
      <c r="I727" s="37">
        <v>21014.749999999996</v>
      </c>
      <c r="J727" s="25" t="s">
        <v>106</v>
      </c>
    </row>
    <row r="728" spans="1:10" outlineLevel="2" x14ac:dyDescent="0.2">
      <c r="A728" s="52"/>
      <c r="B728" s="20" t="s">
        <v>9</v>
      </c>
      <c r="C728" s="28" t="s">
        <v>169</v>
      </c>
      <c r="D728" s="29" t="s">
        <v>170</v>
      </c>
      <c r="E728" s="30"/>
      <c r="F728" s="24">
        <v>678499.89</v>
      </c>
      <c r="G728" s="37">
        <v>129489.79000000001</v>
      </c>
      <c r="H728" s="37">
        <v>100754.07999999999</v>
      </c>
      <c r="I728" s="37">
        <v>448256.01999999996</v>
      </c>
      <c r="J728" s="25" t="s">
        <v>106</v>
      </c>
    </row>
    <row r="729" spans="1:10" outlineLevel="2" x14ac:dyDescent="0.2">
      <c r="A729" s="52"/>
      <c r="B729" s="20" t="s">
        <v>9</v>
      </c>
      <c r="C729" s="28" t="s">
        <v>171</v>
      </c>
      <c r="D729" s="29" t="s">
        <v>172</v>
      </c>
      <c r="E729" s="30"/>
      <c r="F729" s="24">
        <v>106480.65000000001</v>
      </c>
      <c r="G729" s="37">
        <v>92193.11</v>
      </c>
      <c r="H729" s="37">
        <v>0</v>
      </c>
      <c r="I729" s="37">
        <v>14287.54</v>
      </c>
      <c r="J729" s="25" t="s">
        <v>106</v>
      </c>
    </row>
    <row r="730" spans="1:10" outlineLevel="2" x14ac:dyDescent="0.2">
      <c r="A730" s="52"/>
      <c r="B730" s="20" t="s">
        <v>9</v>
      </c>
      <c r="C730" s="28" t="s">
        <v>173</v>
      </c>
      <c r="D730" s="29" t="s">
        <v>174</v>
      </c>
      <c r="E730" s="30"/>
      <c r="F730" s="24">
        <v>782523.64</v>
      </c>
      <c r="G730" s="37">
        <v>347198.82000000007</v>
      </c>
      <c r="H730" s="37">
        <v>120681.26000000001</v>
      </c>
      <c r="I730" s="37">
        <v>314643.56</v>
      </c>
      <c r="J730" s="25" t="s">
        <v>106</v>
      </c>
    </row>
    <row r="731" spans="1:10" outlineLevel="2" x14ac:dyDescent="0.2">
      <c r="A731" s="52"/>
      <c r="B731" s="20" t="s">
        <v>9</v>
      </c>
      <c r="C731" s="28" t="s">
        <v>175</v>
      </c>
      <c r="D731" s="29" t="s">
        <v>176</v>
      </c>
      <c r="E731" s="30"/>
      <c r="F731" s="24">
        <v>1352833.1300000001</v>
      </c>
      <c r="G731" s="37">
        <v>567007.45000000007</v>
      </c>
      <c r="H731" s="37">
        <v>583442.4800000001</v>
      </c>
      <c r="I731" s="37">
        <v>202383.2</v>
      </c>
      <c r="J731" s="25" t="s">
        <v>106</v>
      </c>
    </row>
    <row r="732" spans="1:10" outlineLevel="2" x14ac:dyDescent="0.2">
      <c r="A732" s="52"/>
      <c r="B732" s="20" t="s">
        <v>9</v>
      </c>
      <c r="C732" s="28" t="s">
        <v>177</v>
      </c>
      <c r="D732" s="29" t="s">
        <v>178</v>
      </c>
      <c r="E732" s="30"/>
      <c r="F732" s="24">
        <v>926078.94000000006</v>
      </c>
      <c r="G732" s="37">
        <v>445826.22</v>
      </c>
      <c r="H732" s="37">
        <v>153379.51</v>
      </c>
      <c r="I732" s="37">
        <v>326873.21000000002</v>
      </c>
      <c r="J732" s="25" t="s">
        <v>106</v>
      </c>
    </row>
    <row r="733" spans="1:10" hidden="1" outlineLevel="2" x14ac:dyDescent="0.2">
      <c r="A733" s="52"/>
      <c r="B733" s="20" t="s">
        <v>9</v>
      </c>
      <c r="C733" s="28" t="s">
        <v>179</v>
      </c>
      <c r="D733" s="29" t="s">
        <v>180</v>
      </c>
      <c r="E733" s="30"/>
      <c r="F733" s="24">
        <v>0</v>
      </c>
      <c r="G733" s="37">
        <v>0</v>
      </c>
      <c r="H733" s="37">
        <v>0</v>
      </c>
      <c r="I733" s="37">
        <v>0</v>
      </c>
      <c r="J733" s="25" t="s">
        <v>383</v>
      </c>
    </row>
    <row r="734" spans="1:10" outlineLevel="2" x14ac:dyDescent="0.2">
      <c r="A734" s="52"/>
      <c r="B734" s="20" t="s">
        <v>9</v>
      </c>
      <c r="C734" s="28" t="s">
        <v>181</v>
      </c>
      <c r="D734" s="29" t="s">
        <v>182</v>
      </c>
      <c r="E734" s="30"/>
      <c r="F734" s="24">
        <v>10914.07</v>
      </c>
      <c r="G734" s="37">
        <v>7207.98</v>
      </c>
      <c r="H734" s="37">
        <v>3670.73</v>
      </c>
      <c r="I734" s="37">
        <v>35.36</v>
      </c>
      <c r="J734" s="25" t="s">
        <v>106</v>
      </c>
    </row>
    <row r="735" spans="1:10" hidden="1" outlineLevel="2" x14ac:dyDescent="0.2">
      <c r="A735" s="52"/>
      <c r="B735" s="20" t="s">
        <v>9</v>
      </c>
      <c r="C735" s="28" t="s">
        <v>183</v>
      </c>
      <c r="D735" s="29" t="s">
        <v>184</v>
      </c>
      <c r="E735" s="30"/>
      <c r="F735" s="24">
        <v>0</v>
      </c>
      <c r="G735" s="37">
        <v>0</v>
      </c>
      <c r="H735" s="37">
        <v>0</v>
      </c>
      <c r="I735" s="37">
        <v>0</v>
      </c>
      <c r="J735" s="25" t="s">
        <v>383</v>
      </c>
    </row>
    <row r="736" spans="1:10" hidden="1" outlineLevel="2" x14ac:dyDescent="0.2">
      <c r="A736" s="52"/>
      <c r="B736" s="20" t="s">
        <v>9</v>
      </c>
      <c r="C736" s="28" t="s">
        <v>185</v>
      </c>
      <c r="D736" s="29" t="s">
        <v>186</v>
      </c>
      <c r="E736" s="30"/>
      <c r="F736" s="24">
        <v>0</v>
      </c>
      <c r="G736" s="37">
        <v>0</v>
      </c>
      <c r="H736" s="37">
        <v>0</v>
      </c>
      <c r="I736" s="37">
        <v>0</v>
      </c>
      <c r="J736" s="25" t="s">
        <v>383</v>
      </c>
    </row>
    <row r="737" spans="1:10" outlineLevel="2" x14ac:dyDescent="0.2">
      <c r="A737" s="52"/>
      <c r="B737" s="20" t="s">
        <v>9</v>
      </c>
      <c r="C737" s="28" t="s">
        <v>187</v>
      </c>
      <c r="D737" s="29" t="s">
        <v>188</v>
      </c>
      <c r="E737" s="30"/>
      <c r="F737" s="24">
        <v>2310162.5900000003</v>
      </c>
      <c r="G737" s="37">
        <v>1259496.6200000003</v>
      </c>
      <c r="H737" s="37">
        <v>711242.96000000008</v>
      </c>
      <c r="I737" s="37">
        <v>339423.00999999995</v>
      </c>
      <c r="J737" s="25" t="s">
        <v>106</v>
      </c>
    </row>
    <row r="738" spans="1:10" outlineLevel="2" x14ac:dyDescent="0.2">
      <c r="A738" s="52"/>
      <c r="B738" s="20" t="s">
        <v>9</v>
      </c>
      <c r="C738" s="28" t="s">
        <v>189</v>
      </c>
      <c r="D738" s="29" t="s">
        <v>190</v>
      </c>
      <c r="E738" s="30"/>
      <c r="F738" s="24">
        <v>27357.010000000002</v>
      </c>
      <c r="G738" s="37">
        <v>0</v>
      </c>
      <c r="H738" s="37">
        <v>0</v>
      </c>
      <c r="I738" s="37">
        <v>27357.010000000002</v>
      </c>
      <c r="J738" s="25" t="s">
        <v>106</v>
      </c>
    </row>
    <row r="739" spans="1:10" outlineLevel="2" x14ac:dyDescent="0.2">
      <c r="A739" s="52"/>
      <c r="B739" s="20" t="s">
        <v>9</v>
      </c>
      <c r="C739" s="28" t="s">
        <v>191</v>
      </c>
      <c r="D739" s="29" t="s">
        <v>192</v>
      </c>
      <c r="E739" s="30"/>
      <c r="F739" s="24">
        <v>1831.94</v>
      </c>
      <c r="G739" s="37">
        <v>0</v>
      </c>
      <c r="H739" s="37">
        <v>0</v>
      </c>
      <c r="I739" s="37">
        <v>1831.94</v>
      </c>
      <c r="J739" s="25" t="s">
        <v>106</v>
      </c>
    </row>
    <row r="740" spans="1:10" outlineLevel="2" x14ac:dyDescent="0.2">
      <c r="A740" s="52"/>
      <c r="B740" s="20" t="s">
        <v>9</v>
      </c>
      <c r="C740" s="28" t="s">
        <v>193</v>
      </c>
      <c r="D740" s="29" t="s">
        <v>194</v>
      </c>
      <c r="E740" s="30"/>
      <c r="F740" s="24">
        <v>32068.5</v>
      </c>
      <c r="G740" s="37">
        <v>31107.919999999998</v>
      </c>
      <c r="H740" s="37">
        <v>0</v>
      </c>
      <c r="I740" s="37">
        <v>960.58</v>
      </c>
      <c r="J740" s="25" t="s">
        <v>106</v>
      </c>
    </row>
    <row r="741" spans="1:10" hidden="1" outlineLevel="2" x14ac:dyDescent="0.2">
      <c r="A741" s="52"/>
      <c r="B741" s="20" t="s">
        <v>9</v>
      </c>
      <c r="C741" s="28" t="s">
        <v>195</v>
      </c>
      <c r="D741" s="29" t="s">
        <v>196</v>
      </c>
      <c r="E741" s="30"/>
      <c r="F741" s="24">
        <v>0</v>
      </c>
      <c r="G741" s="37">
        <v>0</v>
      </c>
      <c r="H741" s="37">
        <v>0</v>
      </c>
      <c r="I741" s="37">
        <v>0</v>
      </c>
      <c r="J741" s="25" t="s">
        <v>383</v>
      </c>
    </row>
    <row r="742" spans="1:10" hidden="1" outlineLevel="2" x14ac:dyDescent="0.2">
      <c r="A742" s="52"/>
      <c r="B742" s="20" t="s">
        <v>9</v>
      </c>
      <c r="C742" s="28" t="s">
        <v>197</v>
      </c>
      <c r="D742" s="29" t="s">
        <v>198</v>
      </c>
      <c r="E742" s="30"/>
      <c r="F742" s="24">
        <v>0</v>
      </c>
      <c r="G742" s="37">
        <v>0</v>
      </c>
      <c r="H742" s="37">
        <v>0</v>
      </c>
      <c r="I742" s="37">
        <v>0</v>
      </c>
      <c r="J742" s="25" t="s">
        <v>383</v>
      </c>
    </row>
    <row r="743" spans="1:10" outlineLevel="2" x14ac:dyDescent="0.2">
      <c r="A743" s="52"/>
      <c r="B743" s="20" t="s">
        <v>9</v>
      </c>
      <c r="C743" s="28" t="s">
        <v>199</v>
      </c>
      <c r="D743" s="29" t="s">
        <v>200</v>
      </c>
      <c r="E743" s="30"/>
      <c r="F743" s="24">
        <v>5323092.1400000006</v>
      </c>
      <c r="G743" s="37">
        <v>2071501.8399999999</v>
      </c>
      <c r="H743" s="37">
        <v>1927663.42</v>
      </c>
      <c r="I743" s="37">
        <v>1323926.8799999997</v>
      </c>
      <c r="J743" s="25" t="s">
        <v>106</v>
      </c>
    </row>
    <row r="744" spans="1:10" outlineLevel="2" x14ac:dyDescent="0.2">
      <c r="A744" s="52"/>
      <c r="B744" s="20" t="s">
        <v>9</v>
      </c>
      <c r="C744" s="28" t="s">
        <v>201</v>
      </c>
      <c r="D744" s="29" t="s">
        <v>202</v>
      </c>
      <c r="E744" s="30"/>
      <c r="F744" s="24">
        <v>445553.77</v>
      </c>
      <c r="G744" s="37">
        <v>250756.34</v>
      </c>
      <c r="H744" s="37">
        <v>185410.15</v>
      </c>
      <c r="I744" s="37">
        <v>9387.2800000000007</v>
      </c>
      <c r="J744" s="25" t="s">
        <v>106</v>
      </c>
    </row>
    <row r="745" spans="1:10" ht="15.75" customHeight="1" x14ac:dyDescent="0.2">
      <c r="A745" s="38"/>
      <c r="B745" s="39"/>
      <c r="C745" s="40"/>
      <c r="D745" s="40"/>
      <c r="E745" s="40"/>
      <c r="F745" s="40"/>
      <c r="G745" s="40"/>
      <c r="H745" s="40"/>
      <c r="I745" s="40"/>
      <c r="J745" s="41" t="s">
        <v>106</v>
      </c>
    </row>
    <row r="746" spans="1:10" ht="15.75" customHeight="1" x14ac:dyDescent="0.2">
      <c r="A746" s="42" t="s">
        <v>107</v>
      </c>
      <c r="B746" s="42"/>
      <c r="C746" s="42"/>
      <c r="D746" s="42"/>
      <c r="E746" s="42"/>
      <c r="F746" s="42"/>
      <c r="G746" s="42"/>
      <c r="H746" s="42"/>
      <c r="I746" s="42"/>
      <c r="J746" s="41" t="s">
        <v>106</v>
      </c>
    </row>
    <row r="747" spans="1:10" ht="52.5" customHeight="1" x14ac:dyDescent="0.3">
      <c r="A747" s="43" t="s">
        <v>108</v>
      </c>
      <c r="B747" s="43"/>
      <c r="C747" s="43"/>
      <c r="D747" s="44"/>
      <c r="E747" s="44"/>
      <c r="F747" s="45"/>
      <c r="G747" s="45"/>
      <c r="H747" s="46" t="s">
        <v>109</v>
      </c>
      <c r="I747" s="46"/>
      <c r="J747" s="41" t="s">
        <v>106</v>
      </c>
    </row>
    <row r="748" spans="1:10" ht="53.25" customHeight="1" x14ac:dyDescent="0.3">
      <c r="C748" s="47"/>
      <c r="D748" s="48"/>
      <c r="E748" s="48"/>
      <c r="F748" s="46"/>
      <c r="G748" s="46"/>
      <c r="H748" s="46"/>
      <c r="I748" s="46"/>
      <c r="J748" s="41" t="s">
        <v>106</v>
      </c>
    </row>
    <row r="749" spans="1:10" ht="75" customHeight="1" x14ac:dyDescent="0.3">
      <c r="A749" s="43" t="s">
        <v>110</v>
      </c>
      <c r="B749" s="43"/>
      <c r="C749" s="43"/>
      <c r="D749" s="49"/>
      <c r="E749" s="44"/>
      <c r="F749" s="45"/>
      <c r="G749" s="45"/>
      <c r="H749" s="46" t="s">
        <v>111</v>
      </c>
      <c r="I749" s="46"/>
      <c r="J749" s="41" t="s">
        <v>106</v>
      </c>
    </row>
    <row r="750" spans="1:10" ht="53.25" customHeight="1" x14ac:dyDescent="0.3">
      <c r="C750" s="43"/>
      <c r="D750" s="43"/>
      <c r="E750" s="43"/>
      <c r="F750" s="46"/>
      <c r="G750" s="46"/>
      <c r="H750" s="46"/>
      <c r="I750" s="46"/>
      <c r="J750" s="41" t="s">
        <v>106</v>
      </c>
    </row>
    <row r="751" spans="1:10" ht="52.5" customHeight="1" x14ac:dyDescent="0.3">
      <c r="A751" s="43" t="s">
        <v>112</v>
      </c>
      <c r="B751" s="43"/>
      <c r="C751" s="43"/>
      <c r="D751" s="44"/>
      <c r="E751" s="44"/>
      <c r="F751" s="45"/>
      <c r="G751" s="45"/>
      <c r="H751" s="46" t="s">
        <v>113</v>
      </c>
      <c r="I751" s="46"/>
      <c r="J751" s="41" t="s">
        <v>106</v>
      </c>
    </row>
    <row r="752" spans="1:10" ht="53.25" customHeight="1" x14ac:dyDescent="0.3">
      <c r="C752" s="43"/>
      <c r="D752" s="43"/>
      <c r="E752" s="43"/>
      <c r="F752" s="46"/>
      <c r="G752" s="46"/>
      <c r="H752" s="46"/>
      <c r="I752" s="46"/>
      <c r="J752" s="41" t="s">
        <v>106</v>
      </c>
    </row>
    <row r="753" spans="1:10" ht="75" customHeight="1" x14ac:dyDescent="0.3">
      <c r="A753" s="43" t="s">
        <v>114</v>
      </c>
      <c r="B753" s="43"/>
      <c r="C753" s="43"/>
      <c r="D753" s="49"/>
      <c r="E753" s="49"/>
      <c r="F753" s="45"/>
      <c r="G753" s="45"/>
      <c r="H753" s="46" t="s">
        <v>115</v>
      </c>
      <c r="I753" s="46"/>
      <c r="J753" s="41" t="s">
        <v>106</v>
      </c>
    </row>
    <row r="754" spans="1:10" ht="53.25" customHeight="1" x14ac:dyDescent="0.3">
      <c r="C754" s="43"/>
      <c r="D754" s="43"/>
      <c r="E754" s="43"/>
      <c r="F754" s="46"/>
      <c r="G754" s="46"/>
      <c r="H754" s="46"/>
      <c r="I754" s="46"/>
      <c r="J754" s="41" t="s">
        <v>106</v>
      </c>
    </row>
    <row r="755" spans="1:10" ht="52.5" customHeight="1" x14ac:dyDescent="0.3">
      <c r="A755" s="43" t="s">
        <v>116</v>
      </c>
      <c r="B755" s="43"/>
      <c r="C755" s="43"/>
      <c r="D755" s="44"/>
      <c r="E755" s="44"/>
      <c r="F755" s="45"/>
      <c r="G755" s="45"/>
      <c r="H755" s="46" t="s">
        <v>117</v>
      </c>
      <c r="I755" s="46"/>
      <c r="J755" s="41" t="s">
        <v>106</v>
      </c>
    </row>
    <row r="756" spans="1:10" ht="53.25" customHeight="1" x14ac:dyDescent="0.3">
      <c r="C756" s="47"/>
      <c r="D756" s="48"/>
      <c r="E756" s="48"/>
      <c r="F756" s="46"/>
      <c r="G756" s="46"/>
      <c r="H756" s="46"/>
      <c r="I756" s="46"/>
      <c r="J756" s="41" t="s">
        <v>106</v>
      </c>
    </row>
    <row r="757" spans="1:10" ht="75" customHeight="1" x14ac:dyDescent="0.3">
      <c r="A757" s="43" t="s">
        <v>118</v>
      </c>
      <c r="B757" s="43"/>
      <c r="C757" s="43"/>
      <c r="D757" s="44"/>
      <c r="E757" s="44"/>
      <c r="F757" s="45"/>
      <c r="G757" s="45"/>
      <c r="H757" s="46" t="s">
        <v>119</v>
      </c>
      <c r="I757" s="46"/>
      <c r="J757" s="41" t="s">
        <v>106</v>
      </c>
    </row>
    <row r="758" spans="1:10" ht="53.25" customHeight="1" x14ac:dyDescent="0.3">
      <c r="C758" s="43"/>
      <c r="D758" s="43"/>
      <c r="E758" s="43"/>
      <c r="F758" s="46"/>
      <c r="G758" s="46"/>
      <c r="H758" s="46"/>
      <c r="I758" s="46"/>
      <c r="J758" s="41" t="s">
        <v>106</v>
      </c>
    </row>
    <row r="759" spans="1:10" ht="75" customHeight="1" x14ac:dyDescent="0.3">
      <c r="A759" s="43" t="s">
        <v>120</v>
      </c>
      <c r="B759" s="43"/>
      <c r="C759" s="43"/>
      <c r="D759" s="49"/>
      <c r="E759" s="49"/>
      <c r="F759" s="45"/>
      <c r="G759" s="45"/>
      <c r="H759" s="46" t="s">
        <v>121</v>
      </c>
      <c r="I759" s="46"/>
      <c r="J759" s="41" t="s">
        <v>106</v>
      </c>
    </row>
    <row r="760" spans="1:10" ht="53.25" customHeight="1" x14ac:dyDescent="0.3">
      <c r="C760" s="43"/>
      <c r="D760" s="43"/>
      <c r="E760" s="43"/>
      <c r="F760" s="46"/>
      <c r="G760" s="46"/>
      <c r="H760" s="46"/>
      <c r="I760" s="46"/>
      <c r="J760" s="41" t="s">
        <v>106</v>
      </c>
    </row>
    <row r="761" spans="1:10" ht="52.5" customHeight="1" x14ac:dyDescent="0.3">
      <c r="A761" s="43" t="s">
        <v>122</v>
      </c>
      <c r="B761" s="43"/>
      <c r="C761" s="43"/>
      <c r="D761" s="49"/>
      <c r="E761" s="49"/>
      <c r="F761" s="45"/>
      <c r="G761" s="45"/>
      <c r="H761" s="46" t="s">
        <v>123</v>
      </c>
      <c r="I761" s="46"/>
      <c r="J761" s="41" t="s">
        <v>106</v>
      </c>
    </row>
    <row r="762" spans="1:10" ht="53.25" customHeight="1" x14ac:dyDescent="0.3">
      <c r="C762" s="43"/>
      <c r="D762" s="43"/>
      <c r="E762" s="43"/>
      <c r="F762" s="46"/>
      <c r="G762" s="46"/>
      <c r="H762" s="46"/>
      <c r="I762" s="46"/>
      <c r="J762" s="41" t="s">
        <v>106</v>
      </c>
    </row>
    <row r="763" spans="1:10" ht="75" customHeight="1" x14ac:dyDescent="0.3">
      <c r="A763" s="43" t="s">
        <v>124</v>
      </c>
      <c r="B763" s="43"/>
      <c r="C763" s="43"/>
      <c r="D763" s="49"/>
      <c r="E763" s="49"/>
      <c r="F763" s="45"/>
      <c r="G763" s="45"/>
      <c r="H763" s="46" t="s">
        <v>125</v>
      </c>
      <c r="I763" s="46"/>
      <c r="J763" s="41" t="s">
        <v>106</v>
      </c>
    </row>
    <row r="764" spans="1:10" ht="53.25" customHeight="1" x14ac:dyDescent="0.3">
      <c r="C764" s="43"/>
      <c r="D764" s="43"/>
      <c r="E764" s="43"/>
      <c r="F764" s="46"/>
      <c r="G764" s="46"/>
      <c r="H764" s="46"/>
      <c r="I764" s="46"/>
      <c r="J764" s="41" t="s">
        <v>106</v>
      </c>
    </row>
    <row r="765" spans="1:10" ht="75" customHeight="1" x14ac:dyDescent="0.3">
      <c r="A765" s="43" t="s">
        <v>126</v>
      </c>
      <c r="B765" s="43"/>
      <c r="C765" s="43"/>
      <c r="D765" s="49"/>
      <c r="E765" s="49"/>
      <c r="F765" s="45"/>
      <c r="G765" s="45"/>
      <c r="H765" s="46" t="s">
        <v>127</v>
      </c>
      <c r="I765" s="46"/>
      <c r="J765" s="41" t="s">
        <v>106</v>
      </c>
    </row>
    <row r="766" spans="1:10" ht="53.25" customHeight="1" x14ac:dyDescent="0.3">
      <c r="C766" s="43"/>
      <c r="D766" s="43"/>
      <c r="E766" s="43"/>
      <c r="F766" s="46"/>
      <c r="G766" s="46"/>
      <c r="H766" s="46"/>
      <c r="I766" s="46"/>
      <c r="J766" s="41" t="s">
        <v>106</v>
      </c>
    </row>
    <row r="767" spans="1:10" ht="74.25" customHeight="1" x14ac:dyDescent="0.3">
      <c r="A767" s="43" t="s">
        <v>128</v>
      </c>
      <c r="B767" s="43"/>
      <c r="C767" s="43"/>
      <c r="D767" s="49"/>
      <c r="E767" s="49"/>
      <c r="F767" s="45"/>
      <c r="G767" s="45"/>
      <c r="H767" s="46" t="s">
        <v>129</v>
      </c>
      <c r="I767" s="46"/>
      <c r="J767" s="41" t="s">
        <v>106</v>
      </c>
    </row>
    <row r="768" spans="1:10" ht="53.25" customHeight="1" x14ac:dyDescent="0.3">
      <c r="C768" s="43"/>
      <c r="D768" s="43"/>
      <c r="E768" s="43"/>
      <c r="F768" s="46"/>
      <c r="G768" s="46"/>
      <c r="H768" s="46"/>
      <c r="I768" s="46"/>
      <c r="J768" s="41" t="s">
        <v>106</v>
      </c>
    </row>
    <row r="769" spans="1:10" ht="75" customHeight="1" x14ac:dyDescent="0.3">
      <c r="A769" s="43" t="s">
        <v>130</v>
      </c>
      <c r="B769" s="43"/>
      <c r="C769" s="43"/>
      <c r="D769" s="49"/>
      <c r="E769" s="49"/>
      <c r="F769" s="45"/>
      <c r="G769" s="45"/>
      <c r="H769" s="46" t="s">
        <v>131</v>
      </c>
      <c r="I769" s="46"/>
      <c r="J769" s="41" t="s">
        <v>106</v>
      </c>
    </row>
  </sheetData>
  <autoFilter ref="A9:K769">
    <filterColumn colId="9">
      <customFilters>
        <customFilter operator="notEqual" val=" "/>
      </customFilters>
    </filterColumn>
  </autoFilter>
  <mergeCells count="51">
    <mergeCell ref="A769:C769"/>
    <mergeCell ref="A763:C763"/>
    <mergeCell ref="C764:E764"/>
    <mergeCell ref="A765:C765"/>
    <mergeCell ref="C766:E766"/>
    <mergeCell ref="A767:C767"/>
    <mergeCell ref="C768:E768"/>
    <mergeCell ref="A757:C757"/>
    <mergeCell ref="C758:E758"/>
    <mergeCell ref="A759:C759"/>
    <mergeCell ref="C760:E760"/>
    <mergeCell ref="A761:C761"/>
    <mergeCell ref="C762:E762"/>
    <mergeCell ref="C750:E750"/>
    <mergeCell ref="A751:C751"/>
    <mergeCell ref="C752:E752"/>
    <mergeCell ref="A753:C753"/>
    <mergeCell ref="C754:E754"/>
    <mergeCell ref="A755:C755"/>
    <mergeCell ref="A640:A674"/>
    <mergeCell ref="A675:A709"/>
    <mergeCell ref="A710:A744"/>
    <mergeCell ref="A746:I746"/>
    <mergeCell ref="A747:C747"/>
    <mergeCell ref="A749:C749"/>
    <mergeCell ref="A430:A464"/>
    <mergeCell ref="A465:A499"/>
    <mergeCell ref="A500:A534"/>
    <mergeCell ref="A535:A569"/>
    <mergeCell ref="A570:A604"/>
    <mergeCell ref="A605:A639"/>
    <mergeCell ref="A220:A254"/>
    <mergeCell ref="A255:A289"/>
    <mergeCell ref="A290:A324"/>
    <mergeCell ref="A325:A359"/>
    <mergeCell ref="A360:A394"/>
    <mergeCell ref="A395:A429"/>
    <mergeCell ref="A10:A44"/>
    <mergeCell ref="A45:A79"/>
    <mergeCell ref="A80:A114"/>
    <mergeCell ref="A115:A149"/>
    <mergeCell ref="A150:A184"/>
    <mergeCell ref="A185:A219"/>
    <mergeCell ref="A6:I6"/>
    <mergeCell ref="C7:E7"/>
    <mergeCell ref="A8:B9"/>
    <mergeCell ref="C8:C9"/>
    <mergeCell ref="D8:D9"/>
    <mergeCell ref="E8:E9"/>
    <mergeCell ref="F8:F9"/>
    <mergeCell ref="G8:I8"/>
  </mergeCells>
  <conditionalFormatting sqref="G46:I79 G81:I114 G116:I149 G151:I184 G186:I219 G221:I254 G256:I289 G291:I324 G326:I359 G361:I394 G396:I429 G431:I464 G466:I499 G501:I534 G536:I569 G571:I604 G606:I639 G641:I674 G676:I709 G11:I44">
    <cfRule type="cellIs" dxfId="68" priority="6" operator="lessThan">
      <formula>-0.001</formula>
    </cfRule>
  </conditionalFormatting>
  <conditionalFormatting sqref="F711:I744">
    <cfRule type="expression" dxfId="67" priority="7">
      <formula>IF(F711&lt;&gt;0,#REF!=0)</formula>
    </cfRule>
    <cfRule type="cellIs" dxfId="66" priority="8" operator="lessThan">
      <formula>-0.001</formula>
    </cfRule>
  </conditionalFormatting>
  <conditionalFormatting sqref="F10:J10 J11:J44 G45:J45 J46:J79 G80:J80 J81:J114 G115:J115 J116:J149 G150:J150 J151:J184 G185:J185 J186:J219 G220:J220 J221:J254 G255:J255 J256:J289 G290:J290 J291:J324 G325:J325 J326:J359 G360:J360 J361:J394 G395:J395 J396:J429 G430:J430 J431:J464 G465:J465 J466:J499 G500:J500 J501:J534 G535:J535 J536:J569 G570:J570 J571:J604 G605:J605 J606:J639 G640:J640 J641:J674 G675:J675 J676:J709 F710:J710 J711:J744">
    <cfRule type="cellIs" dxfId="65" priority="13" operator="lessThan">
      <formula>-0.001</formula>
    </cfRule>
  </conditionalFormatting>
  <conditionalFormatting sqref="G11:I44 G46:I79 G81:I114 G116:I149 G151:I184 G186:I219 G221:I254 G256:I289 G291:I324 G326:I359 G361:I394 G396:I429 G431:I464 G466:I499 G501:I534 G536:I569 G571:I604 G606:I639 G641:I674 G676:I709">
    <cfRule type="expression" dxfId="64" priority="10">
      <formula>IF(G11&lt;&gt;0,#REF!=0)</formula>
    </cfRule>
  </conditionalFormatting>
  <conditionalFormatting sqref="G9:J9">
    <cfRule type="cellIs" dxfId="63" priority="9" operator="lessThan">
      <formula>0</formula>
    </cfRule>
  </conditionalFormatting>
  <conditionalFormatting sqref="I1:J4">
    <cfRule type="cellIs" dxfId="62" priority="12" operator="lessThan">
      <formula>0</formula>
    </cfRule>
  </conditionalFormatting>
  <conditionalFormatting sqref="J10:J744">
    <cfRule type="expression" dxfId="61" priority="11">
      <formula>IF(J10&lt;&gt;0,#REF!=0)</formula>
    </cfRule>
  </conditionalFormatting>
  <conditionalFormatting sqref="F11:F44">
    <cfRule type="expression" dxfId="60" priority="5">
      <formula>IF(F11&lt;&gt;0,#REF!=0)</formula>
    </cfRule>
  </conditionalFormatting>
  <conditionalFormatting sqref="F11:F44">
    <cfRule type="cellIs" dxfId="59" priority="4" operator="lessThan">
      <formula>-0.001</formula>
    </cfRule>
  </conditionalFormatting>
  <conditionalFormatting sqref="F675 F640 F605 F570 F535 F500 F465 F430 F395 F360 F325 F290 F255 F220 F185 F150 F115 F80 F45">
    <cfRule type="cellIs" dxfId="58" priority="3" operator="lessThan">
      <formula>-0.001</formula>
    </cfRule>
  </conditionalFormatting>
  <conditionalFormatting sqref="F676:F709 F641:F674 F606:F639 F571:F604 F536:F569 F501:F534 F466:F499 F431:F464 F396:F429 F361:F394 F326:F359 F291:F324 F256:F289 F221:F254 F186:F219 F151:F184 F116:F149 F81:F114 F46:F79">
    <cfRule type="expression" dxfId="57" priority="2">
      <formula>IF(F46&lt;&gt;0,#REF!=0)</formula>
    </cfRule>
  </conditionalFormatting>
  <conditionalFormatting sqref="F676:F709 F641:F674 F606:F639 F571:F604 F536:F569 F501:F534 F466:F499 F431:F464 F396:F429 F361:F394 F326:F359 F291:F324 F256:F289 F221:F254 F186:F219 F151:F184 F116:F149 F81:F114 F46:F79">
    <cfRule type="cellIs" dxfId="56"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M412"/>
  <sheetViews>
    <sheetView view="pageBreakPreview" zoomScale="70" zoomScaleNormal="70" zoomScaleSheetLayoutView="70" workbookViewId="0">
      <pane xSplit="5" ySplit="9" topLeftCell="F10" activePane="bottomRight" state="frozen"/>
      <selection activeCell="K1" sqref="K1:P1048576"/>
      <selection pane="topRight" activeCell="K1" sqref="K1:P1048576"/>
      <selection pane="bottomLeft" activeCell="K1" sqref="K1:P1048576"/>
      <selection pane="bottomRight" activeCell="P25" sqref="P25"/>
    </sheetView>
  </sheetViews>
  <sheetFormatPr defaultColWidth="8.85546875" defaultRowHeight="12.75" outlineLevelRow="1"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50" customWidth="1"/>
    <col min="10" max="10" width="7.140625" style="50" customWidth="1"/>
    <col min="11" max="11" width="18.85546875" style="13" customWidth="1"/>
    <col min="12" max="13" width="13.42578125" style="3" customWidth="1"/>
    <col min="14" max="16384" width="8.85546875" style="3"/>
  </cols>
  <sheetData>
    <row r="1" spans="1:11" x14ac:dyDescent="0.2">
      <c r="F1" s="4"/>
      <c r="G1" s="4"/>
      <c r="H1" s="4"/>
      <c r="I1" s="4" t="s">
        <v>203</v>
      </c>
      <c r="J1" s="4"/>
    </row>
    <row r="2" spans="1:11" x14ac:dyDescent="0.2">
      <c r="F2" s="4"/>
      <c r="G2" s="4"/>
      <c r="H2" s="4"/>
      <c r="I2" s="4" t="s">
        <v>1</v>
      </c>
      <c r="J2" s="4"/>
    </row>
    <row r="3" spans="1:11" x14ac:dyDescent="0.2">
      <c r="F3" s="4"/>
      <c r="G3" s="4"/>
      <c r="H3" s="4"/>
      <c r="I3" s="4" t="s">
        <v>2</v>
      </c>
      <c r="J3" s="4"/>
    </row>
    <row r="4" spans="1:11" x14ac:dyDescent="0.2">
      <c r="F4" s="4"/>
      <c r="G4" s="4"/>
      <c r="H4" s="4"/>
      <c r="I4" s="4" t="s">
        <v>3</v>
      </c>
      <c r="J4" s="4"/>
    </row>
    <row r="5" spans="1:11" x14ac:dyDescent="0.2">
      <c r="F5" s="1"/>
      <c r="G5" s="1"/>
      <c r="H5" s="1"/>
      <c r="I5" s="1"/>
      <c r="J5" s="1"/>
    </row>
    <row r="6" spans="1:11" ht="37.5" customHeight="1" x14ac:dyDescent="0.2">
      <c r="A6" s="5" t="s">
        <v>204</v>
      </c>
      <c r="B6" s="5"/>
      <c r="C6" s="5"/>
      <c r="D6" s="5"/>
      <c r="E6" s="5"/>
      <c r="F6" s="5"/>
      <c r="G6" s="5"/>
      <c r="H6" s="5"/>
      <c r="I6" s="5"/>
      <c r="J6" s="6"/>
    </row>
    <row r="7" spans="1:11" ht="12.75" customHeight="1" x14ac:dyDescent="0.2">
      <c r="C7" s="7"/>
      <c r="D7" s="7"/>
      <c r="E7" s="7"/>
      <c r="F7" s="1"/>
      <c r="G7" s="1"/>
      <c r="H7" s="1"/>
      <c r="I7" s="1"/>
      <c r="J7" s="1"/>
    </row>
    <row r="8" spans="1:11" ht="30.2" customHeight="1" x14ac:dyDescent="0.2">
      <c r="A8" s="8" t="s">
        <v>5</v>
      </c>
      <c r="B8" s="9"/>
      <c r="C8" s="10" t="s">
        <v>6</v>
      </c>
      <c r="D8" s="10" t="s">
        <v>7</v>
      </c>
      <c r="E8" s="10" t="s">
        <v>8</v>
      </c>
      <c r="F8" s="11" t="s">
        <v>9</v>
      </c>
      <c r="G8" s="11" t="s">
        <v>10</v>
      </c>
      <c r="H8" s="11"/>
      <c r="I8" s="11"/>
      <c r="J8" s="12"/>
    </row>
    <row r="9" spans="1:11" ht="52.5" customHeight="1" x14ac:dyDescent="0.2">
      <c r="A9" s="14"/>
      <c r="B9" s="15"/>
      <c r="C9" s="10"/>
      <c r="D9" s="10"/>
      <c r="E9" s="10"/>
      <c r="F9" s="53"/>
      <c r="G9" s="54" t="s">
        <v>11</v>
      </c>
      <c r="H9" s="55" t="s">
        <v>12</v>
      </c>
      <c r="I9" s="16" t="s">
        <v>13</v>
      </c>
      <c r="J9" s="18"/>
    </row>
    <row r="10" spans="1:11" outlineLevel="1" x14ac:dyDescent="0.2">
      <c r="A10" s="19">
        <v>810001</v>
      </c>
      <c r="B10" s="56">
        <v>810001</v>
      </c>
      <c r="C10" s="21" t="s">
        <v>14</v>
      </c>
      <c r="D10" s="22" t="s">
        <v>205</v>
      </c>
      <c r="E10" s="23" t="s">
        <v>16</v>
      </c>
      <c r="F10" s="24">
        <v>1856277.0499999998</v>
      </c>
      <c r="G10" s="24">
        <v>12911.420000000002</v>
      </c>
      <c r="H10" s="24">
        <v>1832821.17</v>
      </c>
      <c r="I10" s="24">
        <v>10544.46</v>
      </c>
      <c r="J10" s="25" t="s">
        <v>106</v>
      </c>
      <c r="K10" s="26"/>
    </row>
    <row r="11" spans="1:11" outlineLevel="1" x14ac:dyDescent="0.2">
      <c r="A11" s="27"/>
      <c r="B11" s="56">
        <v>810001</v>
      </c>
      <c r="C11" s="57" t="s">
        <v>206</v>
      </c>
      <c r="D11" s="58" t="s">
        <v>207</v>
      </c>
      <c r="E11" s="30" t="s">
        <v>16</v>
      </c>
      <c r="F11" s="24">
        <v>878649.63</v>
      </c>
      <c r="G11" s="31">
        <v>8221.3700000000008</v>
      </c>
      <c r="H11" s="31">
        <v>868798.8</v>
      </c>
      <c r="I11" s="31">
        <v>1629.46</v>
      </c>
      <c r="J11" s="25" t="s">
        <v>106</v>
      </c>
    </row>
    <row r="12" spans="1:11" hidden="1" outlineLevel="1" x14ac:dyDescent="0.2">
      <c r="A12" s="27"/>
      <c r="B12" s="56">
        <v>810001</v>
      </c>
      <c r="C12" s="57" t="s">
        <v>208</v>
      </c>
      <c r="D12" s="58" t="s">
        <v>209</v>
      </c>
      <c r="E12" s="30" t="s">
        <v>16</v>
      </c>
      <c r="F12" s="24">
        <v>0</v>
      </c>
      <c r="G12" s="31" t="s">
        <v>382</v>
      </c>
      <c r="H12" s="31" t="s">
        <v>382</v>
      </c>
      <c r="I12" s="31">
        <v>0</v>
      </c>
      <c r="J12" s="25" t="s">
        <v>383</v>
      </c>
    </row>
    <row r="13" spans="1:11" outlineLevel="1" x14ac:dyDescent="0.2">
      <c r="A13" s="27"/>
      <c r="B13" s="56">
        <v>810001</v>
      </c>
      <c r="C13" s="57" t="s">
        <v>210</v>
      </c>
      <c r="D13" s="58" t="s">
        <v>211</v>
      </c>
      <c r="E13" s="30" t="s">
        <v>16</v>
      </c>
      <c r="F13" s="24">
        <v>453.53</v>
      </c>
      <c r="G13" s="31" t="s">
        <v>382</v>
      </c>
      <c r="H13" s="31" t="s">
        <v>382</v>
      </c>
      <c r="I13" s="31">
        <v>453.53</v>
      </c>
      <c r="J13" s="25" t="s">
        <v>106</v>
      </c>
    </row>
    <row r="14" spans="1:11" outlineLevel="1" x14ac:dyDescent="0.2">
      <c r="A14" s="27"/>
      <c r="B14" s="56">
        <v>810001</v>
      </c>
      <c r="C14" s="57" t="s">
        <v>212</v>
      </c>
      <c r="D14" s="58" t="s">
        <v>213</v>
      </c>
      <c r="E14" s="30" t="s">
        <v>16</v>
      </c>
      <c r="F14" s="24">
        <v>78703.320000000007</v>
      </c>
      <c r="G14" s="31" t="s">
        <v>382</v>
      </c>
      <c r="H14" s="31">
        <v>77820.95</v>
      </c>
      <c r="I14" s="31">
        <v>882.37</v>
      </c>
      <c r="J14" s="25" t="s">
        <v>106</v>
      </c>
    </row>
    <row r="15" spans="1:11" outlineLevel="1" x14ac:dyDescent="0.2">
      <c r="A15" s="27"/>
      <c r="B15" s="56">
        <v>810001</v>
      </c>
      <c r="C15" s="57" t="s">
        <v>214</v>
      </c>
      <c r="D15" s="58" t="s">
        <v>215</v>
      </c>
      <c r="E15" s="30" t="s">
        <v>16</v>
      </c>
      <c r="F15" s="24">
        <v>241540.79</v>
      </c>
      <c r="G15" s="31" t="s">
        <v>382</v>
      </c>
      <c r="H15" s="31">
        <v>238832.8</v>
      </c>
      <c r="I15" s="31">
        <v>2707.99</v>
      </c>
      <c r="J15" s="25" t="s">
        <v>106</v>
      </c>
    </row>
    <row r="16" spans="1:11" hidden="1" outlineLevel="1" x14ac:dyDescent="0.2">
      <c r="A16" s="27"/>
      <c r="B16" s="56">
        <v>810001</v>
      </c>
      <c r="C16" s="57" t="s">
        <v>216</v>
      </c>
      <c r="D16" s="58" t="s">
        <v>217</v>
      </c>
      <c r="E16" s="30" t="s">
        <v>16</v>
      </c>
      <c r="F16" s="24">
        <v>0</v>
      </c>
      <c r="G16" s="31" t="s">
        <v>382</v>
      </c>
      <c r="H16" s="31" t="s">
        <v>382</v>
      </c>
      <c r="I16" s="31">
        <v>0</v>
      </c>
      <c r="J16" s="25" t="s">
        <v>383</v>
      </c>
    </row>
    <row r="17" spans="1:11" hidden="1" outlineLevel="1" x14ac:dyDescent="0.2">
      <c r="A17" s="27"/>
      <c r="B17" s="56">
        <v>810001</v>
      </c>
      <c r="C17" s="57" t="s">
        <v>218</v>
      </c>
      <c r="D17" s="58" t="s">
        <v>219</v>
      </c>
      <c r="E17" s="30" t="s">
        <v>16</v>
      </c>
      <c r="F17" s="24">
        <v>0</v>
      </c>
      <c r="G17" s="31" t="s">
        <v>382</v>
      </c>
      <c r="H17" s="31" t="s">
        <v>382</v>
      </c>
      <c r="I17" s="31">
        <v>0</v>
      </c>
      <c r="J17" s="25" t="s">
        <v>383</v>
      </c>
    </row>
    <row r="18" spans="1:11" outlineLevel="1" x14ac:dyDescent="0.2">
      <c r="A18" s="27"/>
      <c r="B18" s="56">
        <v>810001</v>
      </c>
      <c r="C18" s="57" t="s">
        <v>220</v>
      </c>
      <c r="D18" s="58" t="s">
        <v>221</v>
      </c>
      <c r="E18" s="30" t="s">
        <v>16</v>
      </c>
      <c r="F18" s="24">
        <v>89502.51</v>
      </c>
      <c r="G18" s="31" t="s">
        <v>382</v>
      </c>
      <c r="H18" s="31">
        <v>88499.07</v>
      </c>
      <c r="I18" s="31">
        <v>1003.44</v>
      </c>
      <c r="J18" s="25" t="s">
        <v>106</v>
      </c>
    </row>
    <row r="19" spans="1:11" outlineLevel="1" x14ac:dyDescent="0.2">
      <c r="A19" s="27"/>
      <c r="B19" s="56">
        <v>810001</v>
      </c>
      <c r="C19" s="57" t="s">
        <v>222</v>
      </c>
      <c r="D19" s="58" t="s">
        <v>223</v>
      </c>
      <c r="E19" s="30" t="s">
        <v>16</v>
      </c>
      <c r="F19" s="24">
        <v>2221.0100000000002</v>
      </c>
      <c r="G19" s="31" t="s">
        <v>382</v>
      </c>
      <c r="H19" s="31" t="s">
        <v>382</v>
      </c>
      <c r="I19" s="31">
        <v>2221.0100000000002</v>
      </c>
      <c r="J19" s="25" t="s">
        <v>106</v>
      </c>
    </row>
    <row r="20" spans="1:11" outlineLevel="1" x14ac:dyDescent="0.2">
      <c r="A20" s="27"/>
      <c r="B20" s="56">
        <v>810001</v>
      </c>
      <c r="C20" s="57" t="s">
        <v>224</v>
      </c>
      <c r="D20" s="58" t="s">
        <v>225</v>
      </c>
      <c r="E20" s="30" t="s">
        <v>16</v>
      </c>
      <c r="F20" s="24">
        <v>501243.31</v>
      </c>
      <c r="G20" s="31">
        <v>4690.05</v>
      </c>
      <c r="H20" s="31">
        <v>495623.71</v>
      </c>
      <c r="I20" s="31">
        <v>929.55</v>
      </c>
      <c r="J20" s="25" t="s">
        <v>106</v>
      </c>
    </row>
    <row r="21" spans="1:11" outlineLevel="1" x14ac:dyDescent="0.2">
      <c r="A21" s="27"/>
      <c r="B21" s="56">
        <v>810001</v>
      </c>
      <c r="C21" s="57" t="s">
        <v>226</v>
      </c>
      <c r="D21" s="58" t="s">
        <v>227</v>
      </c>
      <c r="E21" s="30" t="s">
        <v>16</v>
      </c>
      <c r="F21" s="24">
        <v>3352.67</v>
      </c>
      <c r="G21" s="31" t="s">
        <v>382</v>
      </c>
      <c r="H21" s="31">
        <v>3315.08</v>
      </c>
      <c r="I21" s="31">
        <v>37.590000000000003</v>
      </c>
      <c r="J21" s="25" t="s">
        <v>106</v>
      </c>
    </row>
    <row r="22" spans="1:11" outlineLevel="1" x14ac:dyDescent="0.2">
      <c r="A22" s="27"/>
      <c r="B22" s="56">
        <v>810001</v>
      </c>
      <c r="C22" s="57" t="s">
        <v>228</v>
      </c>
      <c r="D22" s="58" t="s">
        <v>229</v>
      </c>
      <c r="E22" s="30" t="s">
        <v>16</v>
      </c>
      <c r="F22" s="24">
        <v>18072.259999999998</v>
      </c>
      <c r="G22" s="31" t="s">
        <v>382</v>
      </c>
      <c r="H22" s="31">
        <v>17869.650000000001</v>
      </c>
      <c r="I22" s="31">
        <v>202.61</v>
      </c>
      <c r="J22" s="25" t="s">
        <v>106</v>
      </c>
    </row>
    <row r="23" spans="1:11" hidden="1" outlineLevel="1" x14ac:dyDescent="0.2">
      <c r="A23" s="27"/>
      <c r="B23" s="56">
        <v>810001</v>
      </c>
      <c r="C23" s="57" t="s">
        <v>230</v>
      </c>
      <c r="D23" s="58" t="s">
        <v>231</v>
      </c>
      <c r="E23" s="30" t="s">
        <v>16</v>
      </c>
      <c r="F23" s="24">
        <v>0</v>
      </c>
      <c r="G23" s="31" t="s">
        <v>382</v>
      </c>
      <c r="H23" s="31" t="s">
        <v>382</v>
      </c>
      <c r="I23" s="31">
        <v>0</v>
      </c>
      <c r="J23" s="25" t="s">
        <v>383</v>
      </c>
    </row>
    <row r="24" spans="1:11" outlineLevel="1" x14ac:dyDescent="0.2">
      <c r="A24" s="27"/>
      <c r="B24" s="56">
        <v>810001</v>
      </c>
      <c r="C24" s="57" t="s">
        <v>232</v>
      </c>
      <c r="D24" s="58" t="s">
        <v>233</v>
      </c>
      <c r="E24" s="30" t="s">
        <v>16</v>
      </c>
      <c r="F24" s="24">
        <v>35406.129999999997</v>
      </c>
      <c r="G24" s="31" t="s">
        <v>382</v>
      </c>
      <c r="H24" s="31">
        <v>35009.18</v>
      </c>
      <c r="I24" s="31">
        <v>396.95</v>
      </c>
      <c r="J24" s="25" t="s">
        <v>106</v>
      </c>
    </row>
    <row r="25" spans="1:11" outlineLevel="1" x14ac:dyDescent="0.2">
      <c r="A25" s="27"/>
      <c r="B25" s="56">
        <v>810001</v>
      </c>
      <c r="C25" s="57" t="s">
        <v>234</v>
      </c>
      <c r="D25" s="58" t="s">
        <v>235</v>
      </c>
      <c r="E25" s="30" t="s">
        <v>16</v>
      </c>
      <c r="F25" s="24">
        <v>7131.89</v>
      </c>
      <c r="G25" s="31" t="s">
        <v>382</v>
      </c>
      <c r="H25" s="31">
        <v>7051.93</v>
      </c>
      <c r="I25" s="31">
        <v>79.959999999999994</v>
      </c>
      <c r="J25" s="25" t="s">
        <v>106</v>
      </c>
    </row>
    <row r="26" spans="1:11" hidden="1" outlineLevel="1" x14ac:dyDescent="0.2">
      <c r="A26" s="27"/>
      <c r="B26" s="56">
        <v>810001</v>
      </c>
      <c r="C26" s="57" t="s">
        <v>236</v>
      </c>
      <c r="D26" s="58" t="s">
        <v>237</v>
      </c>
      <c r="E26" s="30" t="s">
        <v>16</v>
      </c>
      <c r="F26" s="24">
        <v>0</v>
      </c>
      <c r="G26" s="31" t="s">
        <v>382</v>
      </c>
      <c r="H26" s="31" t="s">
        <v>382</v>
      </c>
      <c r="I26" s="31">
        <v>0</v>
      </c>
      <c r="J26" s="25" t="s">
        <v>383</v>
      </c>
    </row>
    <row r="27" spans="1:11" hidden="1" outlineLevel="1" x14ac:dyDescent="0.2">
      <c r="A27" s="59"/>
      <c r="B27" s="56">
        <v>810001</v>
      </c>
      <c r="C27" s="57" t="s">
        <v>238</v>
      </c>
      <c r="D27" s="58" t="s">
        <v>239</v>
      </c>
      <c r="E27" s="30" t="s">
        <v>16</v>
      </c>
      <c r="F27" s="24">
        <v>0</v>
      </c>
      <c r="G27" s="31" t="s">
        <v>382</v>
      </c>
      <c r="H27" s="31" t="s">
        <v>382</v>
      </c>
      <c r="I27" s="31">
        <v>0</v>
      </c>
      <c r="J27" s="25" t="s">
        <v>383</v>
      </c>
    </row>
    <row r="28" spans="1:11" outlineLevel="1" x14ac:dyDescent="0.2">
      <c r="A28" s="19">
        <v>810008</v>
      </c>
      <c r="B28" s="56">
        <v>810008</v>
      </c>
      <c r="C28" s="21" t="s">
        <v>87</v>
      </c>
      <c r="D28" s="60" t="s">
        <v>205</v>
      </c>
      <c r="E28" s="23" t="s">
        <v>16</v>
      </c>
      <c r="F28" s="24">
        <v>249399.29</v>
      </c>
      <c r="G28" s="24">
        <v>3550.66</v>
      </c>
      <c r="H28" s="24">
        <v>233442.88</v>
      </c>
      <c r="I28" s="24">
        <v>12405.749999999998</v>
      </c>
      <c r="J28" s="25" t="s">
        <v>106</v>
      </c>
      <c r="K28" s="26"/>
    </row>
    <row r="29" spans="1:11" outlineLevel="1" x14ac:dyDescent="0.2">
      <c r="A29" s="27"/>
      <c r="B29" s="56">
        <v>810008</v>
      </c>
      <c r="C29" s="57" t="s">
        <v>206</v>
      </c>
      <c r="D29" s="58" t="s">
        <v>207</v>
      </c>
      <c r="E29" s="30" t="s">
        <v>16</v>
      </c>
      <c r="F29" s="24">
        <v>65168.65</v>
      </c>
      <c r="G29" s="31" t="s">
        <v>382</v>
      </c>
      <c r="H29" s="31">
        <v>62033.19</v>
      </c>
      <c r="I29" s="31">
        <v>3135.46</v>
      </c>
      <c r="J29" s="25" t="s">
        <v>106</v>
      </c>
    </row>
    <row r="30" spans="1:11" hidden="1" outlineLevel="1" x14ac:dyDescent="0.2">
      <c r="A30" s="27"/>
      <c r="B30" s="56">
        <v>810008</v>
      </c>
      <c r="C30" s="57" t="s">
        <v>208</v>
      </c>
      <c r="D30" s="58" t="s">
        <v>209</v>
      </c>
      <c r="E30" s="30" t="s">
        <v>16</v>
      </c>
      <c r="F30" s="24">
        <v>0</v>
      </c>
      <c r="G30" s="31" t="s">
        <v>382</v>
      </c>
      <c r="H30" s="31" t="s">
        <v>382</v>
      </c>
      <c r="I30" s="31">
        <v>0</v>
      </c>
      <c r="J30" s="25" t="s">
        <v>383</v>
      </c>
    </row>
    <row r="31" spans="1:11" outlineLevel="1" x14ac:dyDescent="0.2">
      <c r="A31" s="27"/>
      <c r="B31" s="56">
        <v>810008</v>
      </c>
      <c r="C31" s="57" t="s">
        <v>210</v>
      </c>
      <c r="D31" s="58" t="s">
        <v>211</v>
      </c>
      <c r="E31" s="30" t="s">
        <v>16</v>
      </c>
      <c r="F31" s="24">
        <v>13955.43</v>
      </c>
      <c r="G31" s="31" t="s">
        <v>382</v>
      </c>
      <c r="H31" s="31">
        <v>13283.99</v>
      </c>
      <c r="I31" s="31">
        <v>671.44</v>
      </c>
      <c r="J31" s="25" t="s">
        <v>106</v>
      </c>
    </row>
    <row r="32" spans="1:11" outlineLevel="1" x14ac:dyDescent="0.2">
      <c r="A32" s="27"/>
      <c r="B32" s="56">
        <v>810008</v>
      </c>
      <c r="C32" s="57" t="s">
        <v>212</v>
      </c>
      <c r="D32" s="58" t="s">
        <v>213</v>
      </c>
      <c r="E32" s="30" t="s">
        <v>16</v>
      </c>
      <c r="F32" s="24">
        <v>17941.13</v>
      </c>
      <c r="G32" s="31" t="s">
        <v>382</v>
      </c>
      <c r="H32" s="31">
        <v>17077.93</v>
      </c>
      <c r="I32" s="31">
        <v>863.2</v>
      </c>
      <c r="J32" s="25" t="s">
        <v>106</v>
      </c>
    </row>
    <row r="33" spans="1:11" outlineLevel="1" x14ac:dyDescent="0.2">
      <c r="A33" s="27"/>
      <c r="B33" s="56">
        <v>810008</v>
      </c>
      <c r="C33" s="57" t="s">
        <v>214</v>
      </c>
      <c r="D33" s="58" t="s">
        <v>215</v>
      </c>
      <c r="E33" s="30" t="s">
        <v>16</v>
      </c>
      <c r="F33" s="24">
        <v>26169.4</v>
      </c>
      <c r="G33" s="31" t="s">
        <v>382</v>
      </c>
      <c r="H33" s="31">
        <v>24910.31</v>
      </c>
      <c r="I33" s="31">
        <v>1259.0899999999999</v>
      </c>
      <c r="J33" s="25" t="s">
        <v>106</v>
      </c>
    </row>
    <row r="34" spans="1:11" hidden="1" outlineLevel="1" x14ac:dyDescent="0.2">
      <c r="A34" s="27"/>
      <c r="B34" s="56">
        <v>810008</v>
      </c>
      <c r="C34" s="57" t="s">
        <v>216</v>
      </c>
      <c r="D34" s="58" t="s">
        <v>217</v>
      </c>
      <c r="E34" s="30" t="s">
        <v>16</v>
      </c>
      <c r="F34" s="24">
        <v>0</v>
      </c>
      <c r="G34" s="31" t="s">
        <v>382</v>
      </c>
      <c r="H34" s="31" t="s">
        <v>382</v>
      </c>
      <c r="I34" s="31">
        <v>0</v>
      </c>
      <c r="J34" s="25" t="s">
        <v>383</v>
      </c>
    </row>
    <row r="35" spans="1:11" hidden="1" outlineLevel="1" x14ac:dyDescent="0.2">
      <c r="A35" s="27"/>
      <c r="B35" s="56">
        <v>810008</v>
      </c>
      <c r="C35" s="57" t="s">
        <v>218</v>
      </c>
      <c r="D35" s="58" t="s">
        <v>219</v>
      </c>
      <c r="E35" s="30" t="s">
        <v>16</v>
      </c>
      <c r="F35" s="24">
        <v>0</v>
      </c>
      <c r="G35" s="31" t="s">
        <v>382</v>
      </c>
      <c r="H35" s="31" t="s">
        <v>382</v>
      </c>
      <c r="I35" s="31">
        <v>0</v>
      </c>
      <c r="J35" s="25" t="s">
        <v>383</v>
      </c>
    </row>
    <row r="36" spans="1:11" outlineLevel="1" x14ac:dyDescent="0.2">
      <c r="A36" s="27"/>
      <c r="B36" s="56">
        <v>810008</v>
      </c>
      <c r="C36" s="57" t="s">
        <v>220</v>
      </c>
      <c r="D36" s="58" t="s">
        <v>221</v>
      </c>
      <c r="E36" s="30" t="s">
        <v>16</v>
      </c>
      <c r="F36" s="24">
        <v>514.54</v>
      </c>
      <c r="G36" s="31" t="s">
        <v>382</v>
      </c>
      <c r="H36" s="31" t="s">
        <v>382</v>
      </c>
      <c r="I36" s="31">
        <v>514.54</v>
      </c>
      <c r="J36" s="25" t="s">
        <v>106</v>
      </c>
    </row>
    <row r="37" spans="1:11" outlineLevel="1" x14ac:dyDescent="0.2">
      <c r="A37" s="27"/>
      <c r="B37" s="56">
        <v>810008</v>
      </c>
      <c r="C37" s="57" t="s">
        <v>222</v>
      </c>
      <c r="D37" s="58" t="s">
        <v>223</v>
      </c>
      <c r="E37" s="30" t="s">
        <v>16</v>
      </c>
      <c r="F37" s="24">
        <v>23701.51</v>
      </c>
      <c r="G37" s="31" t="s">
        <v>382</v>
      </c>
      <c r="H37" s="31">
        <v>22561.16</v>
      </c>
      <c r="I37" s="31">
        <v>1140.3499999999999</v>
      </c>
      <c r="J37" s="25" t="s">
        <v>106</v>
      </c>
    </row>
    <row r="38" spans="1:11" outlineLevel="1" x14ac:dyDescent="0.2">
      <c r="A38" s="27"/>
      <c r="B38" s="56">
        <v>810008</v>
      </c>
      <c r="C38" s="57" t="s">
        <v>224</v>
      </c>
      <c r="D38" s="58" t="s">
        <v>225</v>
      </c>
      <c r="E38" s="30" t="s">
        <v>16</v>
      </c>
      <c r="F38" s="24">
        <v>83306.149999999994</v>
      </c>
      <c r="G38" s="31">
        <v>3550.66</v>
      </c>
      <c r="H38" s="31">
        <v>79298.039999999994</v>
      </c>
      <c r="I38" s="31">
        <v>457.45</v>
      </c>
      <c r="J38" s="25" t="s">
        <v>106</v>
      </c>
    </row>
    <row r="39" spans="1:11" outlineLevel="1" x14ac:dyDescent="0.2">
      <c r="A39" s="27"/>
      <c r="B39" s="56">
        <v>810008</v>
      </c>
      <c r="C39" s="57" t="s">
        <v>226</v>
      </c>
      <c r="D39" s="58" t="s">
        <v>227</v>
      </c>
      <c r="E39" s="30" t="s">
        <v>16</v>
      </c>
      <c r="F39" s="24">
        <v>3414.6</v>
      </c>
      <c r="G39" s="31" t="s">
        <v>382</v>
      </c>
      <c r="H39" s="31">
        <v>3250.31</v>
      </c>
      <c r="I39" s="31">
        <v>164.29</v>
      </c>
      <c r="J39" s="25" t="s">
        <v>106</v>
      </c>
    </row>
    <row r="40" spans="1:11" outlineLevel="1" x14ac:dyDescent="0.2">
      <c r="A40" s="27"/>
      <c r="B40" s="56">
        <v>810008</v>
      </c>
      <c r="C40" s="57" t="s">
        <v>228</v>
      </c>
      <c r="D40" s="58" t="s">
        <v>229</v>
      </c>
      <c r="E40" s="30" t="s">
        <v>16</v>
      </c>
      <c r="F40" s="24">
        <v>11585.36</v>
      </c>
      <c r="G40" s="31" t="s">
        <v>382</v>
      </c>
      <c r="H40" s="31">
        <v>11027.95</v>
      </c>
      <c r="I40" s="31">
        <v>557.41</v>
      </c>
      <c r="J40" s="25" t="s">
        <v>106</v>
      </c>
    </row>
    <row r="41" spans="1:11" hidden="1" outlineLevel="1" x14ac:dyDescent="0.2">
      <c r="A41" s="27"/>
      <c r="B41" s="56">
        <v>810008</v>
      </c>
      <c r="C41" s="57" t="s">
        <v>230</v>
      </c>
      <c r="D41" s="58" t="s">
        <v>231</v>
      </c>
      <c r="E41" s="30" t="s">
        <v>16</v>
      </c>
      <c r="F41" s="24">
        <v>0</v>
      </c>
      <c r="G41" s="31" t="s">
        <v>382</v>
      </c>
      <c r="H41" s="31" t="s">
        <v>382</v>
      </c>
      <c r="I41" s="31">
        <v>0</v>
      </c>
      <c r="J41" s="25" t="s">
        <v>383</v>
      </c>
    </row>
    <row r="42" spans="1:11" outlineLevel="1" x14ac:dyDescent="0.2">
      <c r="A42" s="27"/>
      <c r="B42" s="56">
        <v>810008</v>
      </c>
      <c r="C42" s="57" t="s">
        <v>232</v>
      </c>
      <c r="D42" s="58" t="s">
        <v>233</v>
      </c>
      <c r="E42" s="30" t="s">
        <v>16</v>
      </c>
      <c r="F42" s="24">
        <v>1592.8</v>
      </c>
      <c r="G42" s="31" t="s">
        <v>382</v>
      </c>
      <c r="H42" s="31" t="s">
        <v>382</v>
      </c>
      <c r="I42" s="31">
        <v>1592.8</v>
      </c>
      <c r="J42" s="25" t="s">
        <v>106</v>
      </c>
    </row>
    <row r="43" spans="1:11" outlineLevel="1" x14ac:dyDescent="0.2">
      <c r="A43" s="27"/>
      <c r="B43" s="56">
        <v>810008</v>
      </c>
      <c r="C43" s="57" t="s">
        <v>234</v>
      </c>
      <c r="D43" s="58" t="s">
        <v>235</v>
      </c>
      <c r="E43" s="30" t="s">
        <v>16</v>
      </c>
      <c r="F43" s="24">
        <v>1491.09</v>
      </c>
      <c r="G43" s="31" t="s">
        <v>382</v>
      </c>
      <c r="H43" s="31" t="s">
        <v>382</v>
      </c>
      <c r="I43" s="31">
        <v>1491.09</v>
      </c>
      <c r="J43" s="25" t="s">
        <v>106</v>
      </c>
    </row>
    <row r="44" spans="1:11" outlineLevel="1" x14ac:dyDescent="0.2">
      <c r="A44" s="27"/>
      <c r="B44" s="56">
        <v>810008</v>
      </c>
      <c r="C44" s="57" t="s">
        <v>236</v>
      </c>
      <c r="D44" s="58" t="s">
        <v>237</v>
      </c>
      <c r="E44" s="30" t="s">
        <v>16</v>
      </c>
      <c r="F44" s="24">
        <v>558.63</v>
      </c>
      <c r="G44" s="31" t="s">
        <v>382</v>
      </c>
      <c r="H44" s="31" t="s">
        <v>382</v>
      </c>
      <c r="I44" s="31">
        <v>558.63</v>
      </c>
      <c r="J44" s="25" t="s">
        <v>106</v>
      </c>
    </row>
    <row r="45" spans="1:11" hidden="1" outlineLevel="1" x14ac:dyDescent="0.2">
      <c r="A45" s="59"/>
      <c r="B45" s="56">
        <v>810008</v>
      </c>
      <c r="C45" s="57" t="s">
        <v>238</v>
      </c>
      <c r="D45" s="58" t="s">
        <v>239</v>
      </c>
      <c r="E45" s="30" t="s">
        <v>16</v>
      </c>
      <c r="F45" s="24">
        <v>0</v>
      </c>
      <c r="G45" s="31" t="s">
        <v>382</v>
      </c>
      <c r="H45" s="31" t="s">
        <v>382</v>
      </c>
      <c r="I45" s="31">
        <v>0</v>
      </c>
      <c r="J45" s="25" t="s">
        <v>383</v>
      </c>
    </row>
    <row r="46" spans="1:11" outlineLevel="1" x14ac:dyDescent="0.2">
      <c r="A46" s="19">
        <v>810009</v>
      </c>
      <c r="B46" s="56">
        <v>810009</v>
      </c>
      <c r="C46" s="21" t="s">
        <v>88</v>
      </c>
      <c r="D46" s="60" t="s">
        <v>205</v>
      </c>
      <c r="E46" s="23" t="s">
        <v>16</v>
      </c>
      <c r="F46" s="24">
        <v>564224.81999999995</v>
      </c>
      <c r="G46" s="24">
        <v>22221.15</v>
      </c>
      <c r="H46" s="24">
        <v>536545.93000000005</v>
      </c>
      <c r="I46" s="24">
        <v>5457.7400000000007</v>
      </c>
      <c r="J46" s="25" t="s">
        <v>106</v>
      </c>
      <c r="K46" s="26"/>
    </row>
    <row r="47" spans="1:11" outlineLevel="1" x14ac:dyDescent="0.2">
      <c r="A47" s="27"/>
      <c r="B47" s="56">
        <v>810009</v>
      </c>
      <c r="C47" s="57" t="s">
        <v>206</v>
      </c>
      <c r="D47" s="58" t="s">
        <v>207</v>
      </c>
      <c r="E47" s="30" t="s">
        <v>16</v>
      </c>
      <c r="F47" s="24">
        <v>402195.19</v>
      </c>
      <c r="G47" s="31">
        <v>18148.61</v>
      </c>
      <c r="H47" s="31">
        <v>382675.15</v>
      </c>
      <c r="I47" s="31">
        <v>1371.43</v>
      </c>
      <c r="J47" s="25" t="s">
        <v>106</v>
      </c>
    </row>
    <row r="48" spans="1:11" hidden="1" outlineLevel="1" x14ac:dyDescent="0.2">
      <c r="A48" s="27"/>
      <c r="B48" s="56">
        <v>810009</v>
      </c>
      <c r="C48" s="57" t="s">
        <v>208</v>
      </c>
      <c r="D48" s="58" t="s">
        <v>209</v>
      </c>
      <c r="E48" s="30" t="s">
        <v>16</v>
      </c>
      <c r="F48" s="24">
        <v>0</v>
      </c>
      <c r="G48" s="31" t="s">
        <v>382</v>
      </c>
      <c r="H48" s="31" t="s">
        <v>382</v>
      </c>
      <c r="I48" s="31">
        <v>0</v>
      </c>
      <c r="J48" s="25" t="s">
        <v>383</v>
      </c>
    </row>
    <row r="49" spans="1:11" hidden="1" outlineLevel="1" x14ac:dyDescent="0.2">
      <c r="A49" s="27"/>
      <c r="B49" s="56">
        <v>810009</v>
      </c>
      <c r="C49" s="57" t="s">
        <v>210</v>
      </c>
      <c r="D49" s="58" t="s">
        <v>211</v>
      </c>
      <c r="E49" s="30" t="s">
        <v>16</v>
      </c>
      <c r="F49" s="24">
        <v>0</v>
      </c>
      <c r="G49" s="31" t="s">
        <v>382</v>
      </c>
      <c r="H49" s="31" t="s">
        <v>382</v>
      </c>
      <c r="I49" s="31">
        <v>0</v>
      </c>
      <c r="J49" s="25" t="s">
        <v>383</v>
      </c>
    </row>
    <row r="50" spans="1:11" outlineLevel="1" x14ac:dyDescent="0.2">
      <c r="A50" s="27"/>
      <c r="B50" s="56">
        <v>810009</v>
      </c>
      <c r="C50" s="57" t="s">
        <v>212</v>
      </c>
      <c r="D50" s="58" t="s">
        <v>213</v>
      </c>
      <c r="E50" s="30" t="s">
        <v>16</v>
      </c>
      <c r="F50" s="24">
        <v>90252.41</v>
      </c>
      <c r="G50" s="31">
        <v>4072.54</v>
      </c>
      <c r="H50" s="31">
        <v>85872.12</v>
      </c>
      <c r="I50" s="31">
        <v>307.75</v>
      </c>
      <c r="J50" s="25" t="s">
        <v>106</v>
      </c>
    </row>
    <row r="51" spans="1:11" outlineLevel="1" x14ac:dyDescent="0.2">
      <c r="A51" s="27"/>
      <c r="B51" s="56">
        <v>810009</v>
      </c>
      <c r="C51" s="57" t="s">
        <v>214</v>
      </c>
      <c r="D51" s="58" t="s">
        <v>215</v>
      </c>
      <c r="E51" s="30" t="s">
        <v>16</v>
      </c>
      <c r="F51" s="24">
        <v>4476.41</v>
      </c>
      <c r="G51" s="31" t="s">
        <v>382</v>
      </c>
      <c r="H51" s="31">
        <v>4259.1499999999996</v>
      </c>
      <c r="I51" s="31">
        <v>217.26</v>
      </c>
      <c r="J51" s="25" t="s">
        <v>106</v>
      </c>
    </row>
    <row r="52" spans="1:11" outlineLevel="1" x14ac:dyDescent="0.2">
      <c r="A52" s="27"/>
      <c r="B52" s="56">
        <v>810009</v>
      </c>
      <c r="C52" s="57" t="s">
        <v>216</v>
      </c>
      <c r="D52" s="58" t="s">
        <v>217</v>
      </c>
      <c r="E52" s="30" t="s">
        <v>16</v>
      </c>
      <c r="F52" s="24">
        <v>3371.62</v>
      </c>
      <c r="G52" s="31" t="s">
        <v>382</v>
      </c>
      <c r="H52" s="31">
        <v>3207.98</v>
      </c>
      <c r="I52" s="31">
        <v>163.63999999999999</v>
      </c>
      <c r="J52" s="25" t="s">
        <v>106</v>
      </c>
    </row>
    <row r="53" spans="1:11" hidden="1" outlineLevel="1" x14ac:dyDescent="0.2">
      <c r="A53" s="27"/>
      <c r="B53" s="56">
        <v>810009</v>
      </c>
      <c r="C53" s="57" t="s">
        <v>218</v>
      </c>
      <c r="D53" s="58" t="s">
        <v>219</v>
      </c>
      <c r="E53" s="30" t="s">
        <v>16</v>
      </c>
      <c r="F53" s="24">
        <v>0</v>
      </c>
      <c r="G53" s="31" t="s">
        <v>382</v>
      </c>
      <c r="H53" s="31" t="s">
        <v>382</v>
      </c>
      <c r="I53" s="31">
        <v>0</v>
      </c>
      <c r="J53" s="25" t="s">
        <v>383</v>
      </c>
    </row>
    <row r="54" spans="1:11" outlineLevel="1" x14ac:dyDescent="0.2">
      <c r="A54" s="27"/>
      <c r="B54" s="56">
        <v>810009</v>
      </c>
      <c r="C54" s="57" t="s">
        <v>220</v>
      </c>
      <c r="D54" s="58" t="s">
        <v>221</v>
      </c>
      <c r="E54" s="30" t="s">
        <v>16</v>
      </c>
      <c r="F54" s="24">
        <v>4037.55</v>
      </c>
      <c r="G54" s="31" t="s">
        <v>382</v>
      </c>
      <c r="H54" s="31">
        <v>3841.59</v>
      </c>
      <c r="I54" s="31">
        <v>195.96</v>
      </c>
      <c r="J54" s="25" t="s">
        <v>106</v>
      </c>
    </row>
    <row r="55" spans="1:11" outlineLevel="1" x14ac:dyDescent="0.2">
      <c r="A55" s="27"/>
      <c r="B55" s="56">
        <v>810009</v>
      </c>
      <c r="C55" s="57" t="s">
        <v>222</v>
      </c>
      <c r="D55" s="58" t="s">
        <v>223</v>
      </c>
      <c r="E55" s="30" t="s">
        <v>16</v>
      </c>
      <c r="F55" s="24">
        <v>309.97000000000003</v>
      </c>
      <c r="G55" s="31" t="s">
        <v>382</v>
      </c>
      <c r="H55" s="31" t="s">
        <v>382</v>
      </c>
      <c r="I55" s="31">
        <v>309.97000000000003</v>
      </c>
      <c r="J55" s="25" t="s">
        <v>106</v>
      </c>
    </row>
    <row r="56" spans="1:11" outlineLevel="1" x14ac:dyDescent="0.2">
      <c r="A56" s="27"/>
      <c r="B56" s="56">
        <v>810009</v>
      </c>
      <c r="C56" s="57" t="s">
        <v>224</v>
      </c>
      <c r="D56" s="58" t="s">
        <v>225</v>
      </c>
      <c r="E56" s="30" t="s">
        <v>16</v>
      </c>
      <c r="F56" s="24">
        <v>38070</v>
      </c>
      <c r="G56" s="31" t="s">
        <v>382</v>
      </c>
      <c r="H56" s="31">
        <v>36222.32</v>
      </c>
      <c r="I56" s="31">
        <v>1847.68</v>
      </c>
      <c r="J56" s="25" t="s">
        <v>106</v>
      </c>
    </row>
    <row r="57" spans="1:11" hidden="1" outlineLevel="1" x14ac:dyDescent="0.2">
      <c r="A57" s="27"/>
      <c r="B57" s="56">
        <v>810009</v>
      </c>
      <c r="C57" s="57" t="s">
        <v>226</v>
      </c>
      <c r="D57" s="58" t="s">
        <v>227</v>
      </c>
      <c r="E57" s="30" t="s">
        <v>16</v>
      </c>
      <c r="F57" s="24">
        <v>0</v>
      </c>
      <c r="G57" s="31" t="s">
        <v>382</v>
      </c>
      <c r="H57" s="31" t="s">
        <v>382</v>
      </c>
      <c r="I57" s="31">
        <v>0</v>
      </c>
      <c r="J57" s="25" t="s">
        <v>383</v>
      </c>
    </row>
    <row r="58" spans="1:11" hidden="1" outlineLevel="1" x14ac:dyDescent="0.2">
      <c r="A58" s="27"/>
      <c r="B58" s="56">
        <v>810009</v>
      </c>
      <c r="C58" s="57" t="s">
        <v>228</v>
      </c>
      <c r="D58" s="58" t="s">
        <v>229</v>
      </c>
      <c r="E58" s="30" t="s">
        <v>16</v>
      </c>
      <c r="F58" s="24">
        <v>0</v>
      </c>
      <c r="G58" s="31" t="s">
        <v>382</v>
      </c>
      <c r="H58" s="31" t="s">
        <v>382</v>
      </c>
      <c r="I58" s="31">
        <v>0</v>
      </c>
      <c r="J58" s="25" t="s">
        <v>383</v>
      </c>
    </row>
    <row r="59" spans="1:11" hidden="1" outlineLevel="1" x14ac:dyDescent="0.2">
      <c r="A59" s="27"/>
      <c r="B59" s="56">
        <v>810009</v>
      </c>
      <c r="C59" s="57" t="s">
        <v>230</v>
      </c>
      <c r="D59" s="58" t="s">
        <v>231</v>
      </c>
      <c r="E59" s="30" t="s">
        <v>16</v>
      </c>
      <c r="F59" s="24">
        <v>0</v>
      </c>
      <c r="G59" s="31" t="s">
        <v>382</v>
      </c>
      <c r="H59" s="31" t="s">
        <v>382</v>
      </c>
      <c r="I59" s="31">
        <v>0</v>
      </c>
      <c r="J59" s="25" t="s">
        <v>383</v>
      </c>
    </row>
    <row r="60" spans="1:11" outlineLevel="1" x14ac:dyDescent="0.2">
      <c r="A60" s="27"/>
      <c r="B60" s="56">
        <v>810009</v>
      </c>
      <c r="C60" s="57" t="s">
        <v>232</v>
      </c>
      <c r="D60" s="58" t="s">
        <v>233</v>
      </c>
      <c r="E60" s="30" t="s">
        <v>16</v>
      </c>
      <c r="F60" s="24">
        <v>8495.67</v>
      </c>
      <c r="G60" s="31" t="s">
        <v>382</v>
      </c>
      <c r="H60" s="31">
        <v>8083.34</v>
      </c>
      <c r="I60" s="31">
        <v>412.33</v>
      </c>
      <c r="J60" s="25" t="s">
        <v>106</v>
      </c>
    </row>
    <row r="61" spans="1:11" outlineLevel="1" x14ac:dyDescent="0.2">
      <c r="A61" s="27"/>
      <c r="B61" s="56">
        <v>810009</v>
      </c>
      <c r="C61" s="57" t="s">
        <v>234</v>
      </c>
      <c r="D61" s="58" t="s">
        <v>235</v>
      </c>
      <c r="E61" s="30" t="s">
        <v>16</v>
      </c>
      <c r="F61" s="24">
        <v>13016</v>
      </c>
      <c r="G61" s="31" t="s">
        <v>382</v>
      </c>
      <c r="H61" s="31">
        <v>12384.28</v>
      </c>
      <c r="I61" s="31">
        <v>631.72</v>
      </c>
      <c r="J61" s="25" t="s">
        <v>106</v>
      </c>
    </row>
    <row r="62" spans="1:11" hidden="1" outlineLevel="1" x14ac:dyDescent="0.2">
      <c r="A62" s="27"/>
      <c r="B62" s="56">
        <v>810009</v>
      </c>
      <c r="C62" s="57" t="s">
        <v>236</v>
      </c>
      <c r="D62" s="58" t="s">
        <v>237</v>
      </c>
      <c r="E62" s="30" t="s">
        <v>16</v>
      </c>
      <c r="F62" s="24">
        <v>0</v>
      </c>
      <c r="G62" s="31" t="s">
        <v>382</v>
      </c>
      <c r="H62" s="31" t="s">
        <v>382</v>
      </c>
      <c r="I62" s="31">
        <v>0</v>
      </c>
      <c r="J62" s="25" t="s">
        <v>383</v>
      </c>
    </row>
    <row r="63" spans="1:11" hidden="1" outlineLevel="1" x14ac:dyDescent="0.2">
      <c r="A63" s="59"/>
      <c r="B63" s="56">
        <v>810009</v>
      </c>
      <c r="C63" s="57" t="s">
        <v>238</v>
      </c>
      <c r="D63" s="58" t="s">
        <v>239</v>
      </c>
      <c r="E63" s="30" t="s">
        <v>16</v>
      </c>
      <c r="F63" s="24">
        <v>0</v>
      </c>
      <c r="G63" s="31" t="s">
        <v>382</v>
      </c>
      <c r="H63" s="31" t="s">
        <v>382</v>
      </c>
      <c r="I63" s="31">
        <v>0</v>
      </c>
      <c r="J63" s="25" t="s">
        <v>383</v>
      </c>
    </row>
    <row r="64" spans="1:11" outlineLevel="1" x14ac:dyDescent="0.2">
      <c r="A64" s="19">
        <v>810017</v>
      </c>
      <c r="B64" s="56">
        <v>810017</v>
      </c>
      <c r="C64" s="21" t="s">
        <v>89</v>
      </c>
      <c r="D64" s="60" t="s">
        <v>205</v>
      </c>
      <c r="E64" s="23" t="s">
        <v>16</v>
      </c>
      <c r="F64" s="24">
        <v>1430875.64</v>
      </c>
      <c r="G64" s="24">
        <v>315767.46999999997</v>
      </c>
      <c r="H64" s="24">
        <v>20144.72</v>
      </c>
      <c r="I64" s="24">
        <v>1094963.45</v>
      </c>
      <c r="J64" s="25" t="s">
        <v>106</v>
      </c>
      <c r="K64" s="26"/>
    </row>
    <row r="65" spans="1:10" outlineLevel="1" x14ac:dyDescent="0.2">
      <c r="A65" s="27"/>
      <c r="B65" s="56">
        <v>810017</v>
      </c>
      <c r="C65" s="57" t="s">
        <v>206</v>
      </c>
      <c r="D65" s="58" t="s">
        <v>207</v>
      </c>
      <c r="E65" s="30" t="s">
        <v>16</v>
      </c>
      <c r="F65" s="24">
        <v>275771.12</v>
      </c>
      <c r="G65" s="31">
        <v>62461.03</v>
      </c>
      <c r="H65" s="31">
        <v>4372.2700000000004</v>
      </c>
      <c r="I65" s="31">
        <v>208937.82</v>
      </c>
      <c r="J65" s="25" t="s">
        <v>106</v>
      </c>
    </row>
    <row r="66" spans="1:10" hidden="1" outlineLevel="1" x14ac:dyDescent="0.2">
      <c r="A66" s="27"/>
      <c r="B66" s="56">
        <v>810017</v>
      </c>
      <c r="C66" s="57" t="s">
        <v>208</v>
      </c>
      <c r="D66" s="58" t="s">
        <v>209</v>
      </c>
      <c r="E66" s="30" t="s">
        <v>16</v>
      </c>
      <c r="F66" s="24">
        <v>0</v>
      </c>
      <c r="G66" s="31" t="s">
        <v>382</v>
      </c>
      <c r="H66" s="31" t="s">
        <v>382</v>
      </c>
      <c r="I66" s="31">
        <v>0</v>
      </c>
      <c r="J66" s="25" t="s">
        <v>383</v>
      </c>
    </row>
    <row r="67" spans="1:10" outlineLevel="1" x14ac:dyDescent="0.2">
      <c r="A67" s="27"/>
      <c r="B67" s="56">
        <v>810017</v>
      </c>
      <c r="C67" s="57" t="s">
        <v>210</v>
      </c>
      <c r="D67" s="58" t="s">
        <v>211</v>
      </c>
      <c r="E67" s="30" t="s">
        <v>16</v>
      </c>
      <c r="F67" s="24">
        <v>5584.49</v>
      </c>
      <c r="G67" s="31" t="s">
        <v>382</v>
      </c>
      <c r="H67" s="31" t="s">
        <v>382</v>
      </c>
      <c r="I67" s="31">
        <v>5584.49</v>
      </c>
      <c r="J67" s="25" t="s">
        <v>106</v>
      </c>
    </row>
    <row r="68" spans="1:10" outlineLevel="1" x14ac:dyDescent="0.2">
      <c r="A68" s="27"/>
      <c r="B68" s="56">
        <v>810017</v>
      </c>
      <c r="C68" s="57" t="s">
        <v>212</v>
      </c>
      <c r="D68" s="58" t="s">
        <v>213</v>
      </c>
      <c r="E68" s="30" t="s">
        <v>16</v>
      </c>
      <c r="F68" s="24">
        <v>229661.45</v>
      </c>
      <c r="G68" s="31">
        <v>52017.38</v>
      </c>
      <c r="H68" s="31">
        <v>3641.22</v>
      </c>
      <c r="I68" s="31">
        <v>174002.85</v>
      </c>
      <c r="J68" s="25" t="s">
        <v>106</v>
      </c>
    </row>
    <row r="69" spans="1:10" outlineLevel="1" x14ac:dyDescent="0.2">
      <c r="A69" s="27"/>
      <c r="B69" s="56">
        <v>810017</v>
      </c>
      <c r="C69" s="57" t="s">
        <v>214</v>
      </c>
      <c r="D69" s="58" t="s">
        <v>215</v>
      </c>
      <c r="E69" s="30" t="s">
        <v>16</v>
      </c>
      <c r="F69" s="24">
        <v>225626.49</v>
      </c>
      <c r="G69" s="31">
        <v>51103.48</v>
      </c>
      <c r="H69" s="31">
        <v>3577.24</v>
      </c>
      <c r="I69" s="31">
        <v>170945.77</v>
      </c>
      <c r="J69" s="25" t="s">
        <v>106</v>
      </c>
    </row>
    <row r="70" spans="1:10" outlineLevel="1" x14ac:dyDescent="0.2">
      <c r="A70" s="27"/>
      <c r="B70" s="56">
        <v>810017</v>
      </c>
      <c r="C70" s="57" t="s">
        <v>216</v>
      </c>
      <c r="D70" s="58" t="s">
        <v>217</v>
      </c>
      <c r="E70" s="30" t="s">
        <v>16</v>
      </c>
      <c r="F70" s="24">
        <v>1448.74</v>
      </c>
      <c r="G70" s="31" t="s">
        <v>382</v>
      </c>
      <c r="H70" s="31" t="s">
        <v>382</v>
      </c>
      <c r="I70" s="31">
        <v>1448.74</v>
      </c>
      <c r="J70" s="25" t="s">
        <v>106</v>
      </c>
    </row>
    <row r="71" spans="1:10" hidden="1" outlineLevel="1" x14ac:dyDescent="0.2">
      <c r="A71" s="27"/>
      <c r="B71" s="56">
        <v>810017</v>
      </c>
      <c r="C71" s="57" t="s">
        <v>218</v>
      </c>
      <c r="D71" s="58" t="s">
        <v>219</v>
      </c>
      <c r="E71" s="30" t="s">
        <v>16</v>
      </c>
      <c r="F71" s="24">
        <v>0</v>
      </c>
      <c r="G71" s="31" t="s">
        <v>382</v>
      </c>
      <c r="H71" s="31" t="s">
        <v>382</v>
      </c>
      <c r="I71" s="31">
        <v>0</v>
      </c>
      <c r="J71" s="25" t="s">
        <v>383</v>
      </c>
    </row>
    <row r="72" spans="1:10" outlineLevel="1" x14ac:dyDescent="0.2">
      <c r="A72" s="27"/>
      <c r="B72" s="56">
        <v>810017</v>
      </c>
      <c r="C72" s="57" t="s">
        <v>220</v>
      </c>
      <c r="D72" s="58" t="s">
        <v>221</v>
      </c>
      <c r="E72" s="30" t="s">
        <v>16</v>
      </c>
      <c r="F72" s="24">
        <v>12144.16</v>
      </c>
      <c r="G72" s="31" t="s">
        <v>382</v>
      </c>
      <c r="H72" s="31" t="s">
        <v>382</v>
      </c>
      <c r="I72" s="31">
        <v>12144.16</v>
      </c>
      <c r="J72" s="25" t="s">
        <v>106</v>
      </c>
    </row>
    <row r="73" spans="1:10" outlineLevel="1" x14ac:dyDescent="0.2">
      <c r="A73" s="27"/>
      <c r="B73" s="56">
        <v>810017</v>
      </c>
      <c r="C73" s="57" t="s">
        <v>222</v>
      </c>
      <c r="D73" s="58" t="s">
        <v>223</v>
      </c>
      <c r="E73" s="30" t="s">
        <v>16</v>
      </c>
      <c r="F73" s="24">
        <v>18684.61</v>
      </c>
      <c r="G73" s="31">
        <v>4231.99</v>
      </c>
      <c r="H73" s="31" t="s">
        <v>382</v>
      </c>
      <c r="I73" s="31">
        <v>14452.62</v>
      </c>
      <c r="J73" s="25" t="s">
        <v>106</v>
      </c>
    </row>
    <row r="74" spans="1:10" outlineLevel="1" x14ac:dyDescent="0.2">
      <c r="A74" s="27"/>
      <c r="B74" s="56">
        <v>810017</v>
      </c>
      <c r="C74" s="57" t="s">
        <v>224</v>
      </c>
      <c r="D74" s="58" t="s">
        <v>225</v>
      </c>
      <c r="E74" s="30" t="s">
        <v>16</v>
      </c>
      <c r="F74" s="24">
        <v>539523.42000000004</v>
      </c>
      <c r="G74" s="31">
        <v>122199.84</v>
      </c>
      <c r="H74" s="31">
        <v>8553.99</v>
      </c>
      <c r="I74" s="31">
        <v>408769.59</v>
      </c>
      <c r="J74" s="25" t="s">
        <v>106</v>
      </c>
    </row>
    <row r="75" spans="1:10" hidden="1" outlineLevel="1" x14ac:dyDescent="0.2">
      <c r="A75" s="27"/>
      <c r="B75" s="56">
        <v>810017</v>
      </c>
      <c r="C75" s="57" t="s">
        <v>226</v>
      </c>
      <c r="D75" s="58" t="s">
        <v>227</v>
      </c>
      <c r="E75" s="30" t="s">
        <v>16</v>
      </c>
      <c r="F75" s="24">
        <v>0</v>
      </c>
      <c r="G75" s="31" t="s">
        <v>382</v>
      </c>
      <c r="H75" s="31" t="s">
        <v>382</v>
      </c>
      <c r="I75" s="31">
        <v>0</v>
      </c>
      <c r="J75" s="25" t="s">
        <v>383</v>
      </c>
    </row>
    <row r="76" spans="1:10" outlineLevel="1" x14ac:dyDescent="0.2">
      <c r="A76" s="27"/>
      <c r="B76" s="56">
        <v>810017</v>
      </c>
      <c r="C76" s="57" t="s">
        <v>228</v>
      </c>
      <c r="D76" s="58" t="s">
        <v>229</v>
      </c>
      <c r="E76" s="30" t="s">
        <v>16</v>
      </c>
      <c r="F76" s="24">
        <v>35824.19</v>
      </c>
      <c r="G76" s="31">
        <v>8114.03</v>
      </c>
      <c r="H76" s="31" t="s">
        <v>382</v>
      </c>
      <c r="I76" s="31">
        <v>27710.16</v>
      </c>
      <c r="J76" s="25" t="s">
        <v>106</v>
      </c>
    </row>
    <row r="77" spans="1:10" outlineLevel="1" x14ac:dyDescent="0.2">
      <c r="A77" s="27"/>
      <c r="B77" s="56">
        <v>810017</v>
      </c>
      <c r="C77" s="57" t="s">
        <v>230</v>
      </c>
      <c r="D77" s="58" t="s">
        <v>231</v>
      </c>
      <c r="E77" s="30" t="s">
        <v>16</v>
      </c>
      <c r="F77" s="24">
        <v>5591.72</v>
      </c>
      <c r="G77" s="31" t="s">
        <v>382</v>
      </c>
      <c r="H77" s="31" t="s">
        <v>382</v>
      </c>
      <c r="I77" s="31">
        <v>5591.72</v>
      </c>
      <c r="J77" s="25" t="s">
        <v>106</v>
      </c>
    </row>
    <row r="78" spans="1:10" outlineLevel="1" x14ac:dyDescent="0.2">
      <c r="A78" s="27"/>
      <c r="B78" s="56">
        <v>810017</v>
      </c>
      <c r="C78" s="57" t="s">
        <v>232</v>
      </c>
      <c r="D78" s="58" t="s">
        <v>233</v>
      </c>
      <c r="E78" s="30" t="s">
        <v>16</v>
      </c>
      <c r="F78" s="24">
        <v>69050.77</v>
      </c>
      <c r="G78" s="31">
        <v>15639.72</v>
      </c>
      <c r="H78" s="31" t="s">
        <v>382</v>
      </c>
      <c r="I78" s="31">
        <v>53411.05</v>
      </c>
      <c r="J78" s="25" t="s">
        <v>106</v>
      </c>
    </row>
    <row r="79" spans="1:10" outlineLevel="1" x14ac:dyDescent="0.2">
      <c r="A79" s="27"/>
      <c r="B79" s="56">
        <v>810017</v>
      </c>
      <c r="C79" s="57" t="s">
        <v>234</v>
      </c>
      <c r="D79" s="58" t="s">
        <v>235</v>
      </c>
      <c r="E79" s="30" t="s">
        <v>16</v>
      </c>
      <c r="F79" s="24">
        <v>7014.3</v>
      </c>
      <c r="G79" s="31" t="s">
        <v>382</v>
      </c>
      <c r="H79" s="31" t="s">
        <v>382</v>
      </c>
      <c r="I79" s="31">
        <v>7014.3</v>
      </c>
      <c r="J79" s="25" t="s">
        <v>106</v>
      </c>
    </row>
    <row r="80" spans="1:10" outlineLevel="1" x14ac:dyDescent="0.2">
      <c r="A80" s="27"/>
      <c r="B80" s="56">
        <v>810017</v>
      </c>
      <c r="C80" s="57" t="s">
        <v>236</v>
      </c>
      <c r="D80" s="58" t="s">
        <v>237</v>
      </c>
      <c r="E80" s="30" t="s">
        <v>16</v>
      </c>
      <c r="F80" s="24">
        <v>4950.18</v>
      </c>
      <c r="G80" s="31" t="s">
        <v>382</v>
      </c>
      <c r="H80" s="31" t="s">
        <v>382</v>
      </c>
      <c r="I80" s="31">
        <v>4950.18</v>
      </c>
      <c r="J80" s="25" t="s">
        <v>106</v>
      </c>
    </row>
    <row r="81" spans="1:11" hidden="1" outlineLevel="1" x14ac:dyDescent="0.2">
      <c r="A81" s="59"/>
      <c r="B81" s="56">
        <v>810017</v>
      </c>
      <c r="C81" s="57" t="s">
        <v>238</v>
      </c>
      <c r="D81" s="58" t="s">
        <v>239</v>
      </c>
      <c r="E81" s="30" t="s">
        <v>16</v>
      </c>
      <c r="F81" s="24">
        <v>0</v>
      </c>
      <c r="G81" s="31" t="s">
        <v>382</v>
      </c>
      <c r="H81" s="31" t="s">
        <v>382</v>
      </c>
      <c r="I81" s="31">
        <v>0</v>
      </c>
      <c r="J81" s="25" t="s">
        <v>383</v>
      </c>
    </row>
    <row r="82" spans="1:11" outlineLevel="1" x14ac:dyDescent="0.2">
      <c r="A82" s="19">
        <v>810032</v>
      </c>
      <c r="B82" s="56">
        <v>810032</v>
      </c>
      <c r="C82" s="21" t="s">
        <v>90</v>
      </c>
      <c r="D82" s="60" t="s">
        <v>205</v>
      </c>
      <c r="E82" s="23" t="s">
        <v>16</v>
      </c>
      <c r="F82" s="24">
        <v>1892081.2100000002</v>
      </c>
      <c r="G82" s="24">
        <v>1862008.3</v>
      </c>
      <c r="H82" s="24">
        <v>6690.74</v>
      </c>
      <c r="I82" s="24">
        <v>23382.170000000002</v>
      </c>
      <c r="J82" s="25" t="s">
        <v>106</v>
      </c>
      <c r="K82" s="26"/>
    </row>
    <row r="83" spans="1:11" outlineLevel="1" x14ac:dyDescent="0.2">
      <c r="A83" s="27"/>
      <c r="B83" s="56">
        <v>810032</v>
      </c>
      <c r="C83" s="57" t="s">
        <v>206</v>
      </c>
      <c r="D83" s="58" t="s">
        <v>207</v>
      </c>
      <c r="E83" s="30" t="s">
        <v>16</v>
      </c>
      <c r="F83" s="24">
        <v>328489.73</v>
      </c>
      <c r="G83" s="31">
        <v>324355.25</v>
      </c>
      <c r="H83" s="31" t="s">
        <v>382</v>
      </c>
      <c r="I83" s="31">
        <v>4134.4799999999996</v>
      </c>
      <c r="J83" s="25" t="s">
        <v>106</v>
      </c>
    </row>
    <row r="84" spans="1:11" hidden="1" outlineLevel="1" x14ac:dyDescent="0.2">
      <c r="A84" s="27"/>
      <c r="B84" s="56">
        <v>810032</v>
      </c>
      <c r="C84" s="57" t="s">
        <v>208</v>
      </c>
      <c r="D84" s="58" t="s">
        <v>209</v>
      </c>
      <c r="E84" s="30" t="s">
        <v>16</v>
      </c>
      <c r="F84" s="24">
        <v>0</v>
      </c>
      <c r="G84" s="31" t="s">
        <v>382</v>
      </c>
      <c r="H84" s="31" t="s">
        <v>382</v>
      </c>
      <c r="I84" s="31">
        <v>0</v>
      </c>
      <c r="J84" s="25" t="s">
        <v>383</v>
      </c>
    </row>
    <row r="85" spans="1:11" hidden="1" outlineLevel="1" x14ac:dyDescent="0.2">
      <c r="A85" s="27"/>
      <c r="B85" s="56">
        <v>810032</v>
      </c>
      <c r="C85" s="57" t="s">
        <v>210</v>
      </c>
      <c r="D85" s="58" t="s">
        <v>211</v>
      </c>
      <c r="E85" s="30" t="s">
        <v>16</v>
      </c>
      <c r="F85" s="24">
        <v>0</v>
      </c>
      <c r="G85" s="31" t="s">
        <v>382</v>
      </c>
      <c r="H85" s="31" t="s">
        <v>382</v>
      </c>
      <c r="I85" s="31">
        <v>0</v>
      </c>
      <c r="J85" s="25" t="s">
        <v>383</v>
      </c>
    </row>
    <row r="86" spans="1:11" outlineLevel="1" x14ac:dyDescent="0.2">
      <c r="A86" s="27"/>
      <c r="B86" s="56">
        <v>810032</v>
      </c>
      <c r="C86" s="57" t="s">
        <v>212</v>
      </c>
      <c r="D86" s="58" t="s">
        <v>213</v>
      </c>
      <c r="E86" s="30" t="s">
        <v>16</v>
      </c>
      <c r="F86" s="24">
        <v>371496.4</v>
      </c>
      <c r="G86" s="31">
        <v>366820.63</v>
      </c>
      <c r="H86" s="31" t="s">
        <v>382</v>
      </c>
      <c r="I86" s="31">
        <v>4675.7700000000004</v>
      </c>
      <c r="J86" s="25" t="s">
        <v>106</v>
      </c>
    </row>
    <row r="87" spans="1:11" outlineLevel="1" x14ac:dyDescent="0.2">
      <c r="A87" s="27"/>
      <c r="B87" s="56">
        <v>810032</v>
      </c>
      <c r="C87" s="57" t="s">
        <v>214</v>
      </c>
      <c r="D87" s="58" t="s">
        <v>215</v>
      </c>
      <c r="E87" s="30" t="s">
        <v>16</v>
      </c>
      <c r="F87" s="24">
        <v>447354.77</v>
      </c>
      <c r="G87" s="31">
        <v>441724.22</v>
      </c>
      <c r="H87" s="31">
        <v>3378.33</v>
      </c>
      <c r="I87" s="31">
        <v>2252.2199999999998</v>
      </c>
      <c r="J87" s="25" t="s">
        <v>106</v>
      </c>
    </row>
    <row r="88" spans="1:11" hidden="1" outlineLevel="1" x14ac:dyDescent="0.2">
      <c r="A88" s="27"/>
      <c r="B88" s="56">
        <v>810032</v>
      </c>
      <c r="C88" s="57" t="s">
        <v>216</v>
      </c>
      <c r="D88" s="58" t="s">
        <v>217</v>
      </c>
      <c r="E88" s="30" t="s">
        <v>16</v>
      </c>
      <c r="F88" s="24">
        <v>0</v>
      </c>
      <c r="G88" s="31" t="s">
        <v>382</v>
      </c>
      <c r="H88" s="31" t="s">
        <v>382</v>
      </c>
      <c r="I88" s="31">
        <v>0</v>
      </c>
      <c r="J88" s="25" t="s">
        <v>383</v>
      </c>
    </row>
    <row r="89" spans="1:11" hidden="1" outlineLevel="1" x14ac:dyDescent="0.2">
      <c r="A89" s="27"/>
      <c r="B89" s="56">
        <v>810032</v>
      </c>
      <c r="C89" s="57" t="s">
        <v>218</v>
      </c>
      <c r="D89" s="58" t="s">
        <v>219</v>
      </c>
      <c r="E89" s="30" t="s">
        <v>16</v>
      </c>
      <c r="F89" s="24">
        <v>0</v>
      </c>
      <c r="G89" s="31" t="s">
        <v>382</v>
      </c>
      <c r="H89" s="31" t="s">
        <v>382</v>
      </c>
      <c r="I89" s="31">
        <v>0</v>
      </c>
      <c r="J89" s="25" t="s">
        <v>383</v>
      </c>
    </row>
    <row r="90" spans="1:11" outlineLevel="1" x14ac:dyDescent="0.2">
      <c r="A90" s="27"/>
      <c r="B90" s="56">
        <v>810032</v>
      </c>
      <c r="C90" s="57" t="s">
        <v>220</v>
      </c>
      <c r="D90" s="58" t="s">
        <v>221</v>
      </c>
      <c r="E90" s="30" t="s">
        <v>16</v>
      </c>
      <c r="F90" s="24">
        <v>79683.600000000006</v>
      </c>
      <c r="G90" s="31">
        <v>78680.679999999993</v>
      </c>
      <c r="H90" s="31" t="s">
        <v>382</v>
      </c>
      <c r="I90" s="31">
        <v>1002.92</v>
      </c>
      <c r="J90" s="25" t="s">
        <v>106</v>
      </c>
    </row>
    <row r="91" spans="1:11" hidden="1" outlineLevel="1" x14ac:dyDescent="0.2">
      <c r="A91" s="27"/>
      <c r="B91" s="56">
        <v>810032</v>
      </c>
      <c r="C91" s="57" t="s">
        <v>222</v>
      </c>
      <c r="D91" s="58" t="s">
        <v>223</v>
      </c>
      <c r="E91" s="30" t="s">
        <v>16</v>
      </c>
      <c r="F91" s="24">
        <v>0</v>
      </c>
      <c r="G91" s="31" t="s">
        <v>382</v>
      </c>
      <c r="H91" s="31" t="s">
        <v>382</v>
      </c>
      <c r="I91" s="31">
        <v>0</v>
      </c>
      <c r="J91" s="25" t="s">
        <v>383</v>
      </c>
    </row>
    <row r="92" spans="1:11" outlineLevel="1" x14ac:dyDescent="0.2">
      <c r="A92" s="27"/>
      <c r="B92" s="56">
        <v>810032</v>
      </c>
      <c r="C92" s="57" t="s">
        <v>224</v>
      </c>
      <c r="D92" s="58" t="s">
        <v>225</v>
      </c>
      <c r="E92" s="30" t="s">
        <v>16</v>
      </c>
      <c r="F92" s="24">
        <v>438625.91</v>
      </c>
      <c r="G92" s="31">
        <v>433105.22</v>
      </c>
      <c r="H92" s="31">
        <v>3312.41</v>
      </c>
      <c r="I92" s="31">
        <v>2208.2800000000002</v>
      </c>
      <c r="J92" s="25" t="s">
        <v>106</v>
      </c>
    </row>
    <row r="93" spans="1:11" outlineLevel="1" x14ac:dyDescent="0.2">
      <c r="A93" s="27"/>
      <c r="B93" s="56">
        <v>810032</v>
      </c>
      <c r="C93" s="57" t="s">
        <v>226</v>
      </c>
      <c r="D93" s="58" t="s">
        <v>227</v>
      </c>
      <c r="E93" s="30" t="s">
        <v>16</v>
      </c>
      <c r="F93" s="24">
        <v>1577.1</v>
      </c>
      <c r="G93" s="31" t="s">
        <v>382</v>
      </c>
      <c r="H93" s="31" t="s">
        <v>382</v>
      </c>
      <c r="I93" s="31">
        <v>1577.1</v>
      </c>
      <c r="J93" s="25" t="s">
        <v>106</v>
      </c>
    </row>
    <row r="94" spans="1:11" outlineLevel="1" x14ac:dyDescent="0.2">
      <c r="A94" s="27"/>
      <c r="B94" s="56">
        <v>810032</v>
      </c>
      <c r="C94" s="57" t="s">
        <v>228</v>
      </c>
      <c r="D94" s="58" t="s">
        <v>229</v>
      </c>
      <c r="E94" s="30" t="s">
        <v>16</v>
      </c>
      <c r="F94" s="24">
        <v>11246.07</v>
      </c>
      <c r="G94" s="31">
        <v>11104.52</v>
      </c>
      <c r="H94" s="31" t="s">
        <v>382</v>
      </c>
      <c r="I94" s="31">
        <v>141.55000000000001</v>
      </c>
      <c r="J94" s="25" t="s">
        <v>106</v>
      </c>
    </row>
    <row r="95" spans="1:11" outlineLevel="1" x14ac:dyDescent="0.2">
      <c r="A95" s="27"/>
      <c r="B95" s="56">
        <v>810032</v>
      </c>
      <c r="C95" s="57" t="s">
        <v>230</v>
      </c>
      <c r="D95" s="58" t="s">
        <v>231</v>
      </c>
      <c r="E95" s="30" t="s">
        <v>16</v>
      </c>
      <c r="F95" s="24">
        <v>2358.9</v>
      </c>
      <c r="G95" s="31" t="s">
        <v>382</v>
      </c>
      <c r="H95" s="31" t="s">
        <v>382</v>
      </c>
      <c r="I95" s="31">
        <v>2358.9</v>
      </c>
      <c r="J95" s="25" t="s">
        <v>106</v>
      </c>
    </row>
    <row r="96" spans="1:11" outlineLevel="1" x14ac:dyDescent="0.2">
      <c r="A96" s="27"/>
      <c r="B96" s="56">
        <v>810032</v>
      </c>
      <c r="C96" s="57" t="s">
        <v>232</v>
      </c>
      <c r="D96" s="58" t="s">
        <v>233</v>
      </c>
      <c r="E96" s="30" t="s">
        <v>16</v>
      </c>
      <c r="F96" s="24">
        <v>112763.33</v>
      </c>
      <c r="G96" s="31">
        <v>111344.05</v>
      </c>
      <c r="H96" s="31" t="s">
        <v>382</v>
      </c>
      <c r="I96" s="31">
        <v>1419.28</v>
      </c>
      <c r="J96" s="25" t="s">
        <v>106</v>
      </c>
    </row>
    <row r="97" spans="1:11" outlineLevel="1" x14ac:dyDescent="0.2">
      <c r="A97" s="27"/>
      <c r="B97" s="56">
        <v>810032</v>
      </c>
      <c r="C97" s="57" t="s">
        <v>234</v>
      </c>
      <c r="D97" s="58" t="s">
        <v>235</v>
      </c>
      <c r="E97" s="30" t="s">
        <v>16</v>
      </c>
      <c r="F97" s="24">
        <v>96083.06</v>
      </c>
      <c r="G97" s="31">
        <v>94873.73</v>
      </c>
      <c r="H97" s="31" t="s">
        <v>382</v>
      </c>
      <c r="I97" s="31">
        <v>1209.33</v>
      </c>
      <c r="J97" s="25" t="s">
        <v>106</v>
      </c>
    </row>
    <row r="98" spans="1:11" outlineLevel="1" x14ac:dyDescent="0.2">
      <c r="A98" s="27"/>
      <c r="B98" s="56">
        <v>810032</v>
      </c>
      <c r="C98" s="57" t="s">
        <v>236</v>
      </c>
      <c r="D98" s="58" t="s">
        <v>237</v>
      </c>
      <c r="E98" s="30" t="s">
        <v>16</v>
      </c>
      <c r="F98" s="24">
        <v>2402.34</v>
      </c>
      <c r="G98" s="31" t="s">
        <v>382</v>
      </c>
      <c r="H98" s="31" t="s">
        <v>382</v>
      </c>
      <c r="I98" s="31">
        <v>2402.34</v>
      </c>
      <c r="J98" s="25" t="s">
        <v>106</v>
      </c>
    </row>
    <row r="99" spans="1:11" hidden="1" outlineLevel="1" x14ac:dyDescent="0.2">
      <c r="A99" s="59"/>
      <c r="B99" s="56">
        <v>810032</v>
      </c>
      <c r="C99" s="57" t="s">
        <v>238</v>
      </c>
      <c r="D99" s="58" t="s">
        <v>239</v>
      </c>
      <c r="E99" s="30" t="s">
        <v>16</v>
      </c>
      <c r="F99" s="24">
        <v>0</v>
      </c>
      <c r="G99" s="31" t="s">
        <v>382</v>
      </c>
      <c r="H99" s="31" t="s">
        <v>382</v>
      </c>
      <c r="I99" s="31">
        <v>0</v>
      </c>
      <c r="J99" s="25" t="s">
        <v>383</v>
      </c>
    </row>
    <row r="100" spans="1:11" outlineLevel="1" x14ac:dyDescent="0.2">
      <c r="A100" s="19">
        <v>810039</v>
      </c>
      <c r="B100" s="56">
        <v>810039</v>
      </c>
      <c r="C100" s="21" t="s">
        <v>91</v>
      </c>
      <c r="D100" s="60" t="s">
        <v>205</v>
      </c>
      <c r="E100" s="23" t="s">
        <v>16</v>
      </c>
      <c r="F100" s="24">
        <v>1364153.97</v>
      </c>
      <c r="G100" s="24">
        <v>1317252.6500000001</v>
      </c>
      <c r="H100" s="24">
        <v>0</v>
      </c>
      <c r="I100" s="24">
        <v>46901.32</v>
      </c>
      <c r="J100" s="25" t="s">
        <v>106</v>
      </c>
      <c r="K100" s="26"/>
    </row>
    <row r="101" spans="1:11" outlineLevel="1" x14ac:dyDescent="0.2">
      <c r="A101" s="27"/>
      <c r="B101" s="56">
        <v>810039</v>
      </c>
      <c r="C101" s="57" t="s">
        <v>206</v>
      </c>
      <c r="D101" s="58" t="s">
        <v>207</v>
      </c>
      <c r="E101" s="30" t="s">
        <v>16</v>
      </c>
      <c r="F101" s="24">
        <v>67394.3</v>
      </c>
      <c r="G101" s="31">
        <v>65077.2</v>
      </c>
      <c r="H101" s="31" t="s">
        <v>382</v>
      </c>
      <c r="I101" s="31">
        <v>2317.1</v>
      </c>
      <c r="J101" s="25" t="s">
        <v>106</v>
      </c>
    </row>
    <row r="102" spans="1:11" hidden="1" outlineLevel="1" x14ac:dyDescent="0.2">
      <c r="A102" s="27"/>
      <c r="B102" s="56">
        <v>810039</v>
      </c>
      <c r="C102" s="57" t="s">
        <v>208</v>
      </c>
      <c r="D102" s="58" t="s">
        <v>209</v>
      </c>
      <c r="E102" s="30" t="s">
        <v>16</v>
      </c>
      <c r="F102" s="24">
        <v>0</v>
      </c>
      <c r="G102" s="31" t="s">
        <v>382</v>
      </c>
      <c r="H102" s="31" t="s">
        <v>382</v>
      </c>
      <c r="I102" s="31">
        <v>0</v>
      </c>
      <c r="J102" s="25" t="s">
        <v>383</v>
      </c>
    </row>
    <row r="103" spans="1:11" outlineLevel="1" x14ac:dyDescent="0.2">
      <c r="A103" s="27"/>
      <c r="B103" s="56">
        <v>810039</v>
      </c>
      <c r="C103" s="57" t="s">
        <v>210</v>
      </c>
      <c r="D103" s="58" t="s">
        <v>211</v>
      </c>
      <c r="E103" s="30" t="s">
        <v>16</v>
      </c>
      <c r="F103" s="24">
        <v>35995.120000000003</v>
      </c>
      <c r="G103" s="31">
        <v>34757.56</v>
      </c>
      <c r="H103" s="31" t="s">
        <v>382</v>
      </c>
      <c r="I103" s="31">
        <v>1237.56</v>
      </c>
      <c r="J103" s="25" t="s">
        <v>106</v>
      </c>
    </row>
    <row r="104" spans="1:11" outlineLevel="1" x14ac:dyDescent="0.2">
      <c r="A104" s="27"/>
      <c r="B104" s="56">
        <v>810039</v>
      </c>
      <c r="C104" s="57" t="s">
        <v>212</v>
      </c>
      <c r="D104" s="58" t="s">
        <v>213</v>
      </c>
      <c r="E104" s="30" t="s">
        <v>16</v>
      </c>
      <c r="F104" s="24">
        <v>367151.23</v>
      </c>
      <c r="G104" s="31">
        <v>354528.11</v>
      </c>
      <c r="H104" s="31" t="s">
        <v>382</v>
      </c>
      <c r="I104" s="31">
        <v>12623.12</v>
      </c>
      <c r="J104" s="25" t="s">
        <v>106</v>
      </c>
    </row>
    <row r="105" spans="1:11" outlineLevel="1" x14ac:dyDescent="0.2">
      <c r="A105" s="27"/>
      <c r="B105" s="56">
        <v>810039</v>
      </c>
      <c r="C105" s="57" t="s">
        <v>214</v>
      </c>
      <c r="D105" s="58" t="s">
        <v>215</v>
      </c>
      <c r="E105" s="30" t="s">
        <v>16</v>
      </c>
      <c r="F105" s="24">
        <v>535394.23</v>
      </c>
      <c r="G105" s="31">
        <v>516986.71</v>
      </c>
      <c r="H105" s="31" t="s">
        <v>382</v>
      </c>
      <c r="I105" s="31">
        <v>18407.52</v>
      </c>
      <c r="J105" s="25" t="s">
        <v>106</v>
      </c>
    </row>
    <row r="106" spans="1:11" hidden="1" outlineLevel="1" x14ac:dyDescent="0.2">
      <c r="A106" s="27"/>
      <c r="B106" s="56">
        <v>810039</v>
      </c>
      <c r="C106" s="57" t="s">
        <v>216</v>
      </c>
      <c r="D106" s="58" t="s">
        <v>217</v>
      </c>
      <c r="E106" s="30" t="s">
        <v>16</v>
      </c>
      <c r="F106" s="24">
        <v>0</v>
      </c>
      <c r="G106" s="31" t="s">
        <v>382</v>
      </c>
      <c r="H106" s="31" t="s">
        <v>382</v>
      </c>
      <c r="I106" s="31">
        <v>0</v>
      </c>
      <c r="J106" s="25" t="s">
        <v>383</v>
      </c>
    </row>
    <row r="107" spans="1:11" hidden="1" outlineLevel="1" x14ac:dyDescent="0.2">
      <c r="A107" s="27"/>
      <c r="B107" s="56">
        <v>810039</v>
      </c>
      <c r="C107" s="57" t="s">
        <v>218</v>
      </c>
      <c r="D107" s="58" t="s">
        <v>219</v>
      </c>
      <c r="E107" s="30" t="s">
        <v>16</v>
      </c>
      <c r="F107" s="24">
        <v>0</v>
      </c>
      <c r="G107" s="31" t="s">
        <v>382</v>
      </c>
      <c r="H107" s="31" t="s">
        <v>382</v>
      </c>
      <c r="I107" s="31">
        <v>0</v>
      </c>
      <c r="J107" s="25" t="s">
        <v>383</v>
      </c>
    </row>
    <row r="108" spans="1:11" hidden="1" outlineLevel="1" x14ac:dyDescent="0.2">
      <c r="A108" s="27"/>
      <c r="B108" s="56">
        <v>810039</v>
      </c>
      <c r="C108" s="57" t="s">
        <v>220</v>
      </c>
      <c r="D108" s="58" t="s">
        <v>221</v>
      </c>
      <c r="E108" s="30" t="s">
        <v>16</v>
      </c>
      <c r="F108" s="24">
        <v>0</v>
      </c>
      <c r="G108" s="31" t="s">
        <v>382</v>
      </c>
      <c r="H108" s="31" t="s">
        <v>382</v>
      </c>
      <c r="I108" s="31">
        <v>0</v>
      </c>
      <c r="J108" s="25" t="s">
        <v>383</v>
      </c>
    </row>
    <row r="109" spans="1:11" hidden="1" outlineLevel="1" x14ac:dyDescent="0.2">
      <c r="A109" s="27"/>
      <c r="B109" s="56">
        <v>810039</v>
      </c>
      <c r="C109" s="57" t="s">
        <v>222</v>
      </c>
      <c r="D109" s="58" t="s">
        <v>223</v>
      </c>
      <c r="E109" s="30" t="s">
        <v>16</v>
      </c>
      <c r="F109" s="24">
        <v>0</v>
      </c>
      <c r="G109" s="31" t="s">
        <v>382</v>
      </c>
      <c r="H109" s="31" t="s">
        <v>382</v>
      </c>
      <c r="I109" s="31">
        <v>0</v>
      </c>
      <c r="J109" s="25" t="s">
        <v>383</v>
      </c>
    </row>
    <row r="110" spans="1:11" outlineLevel="1" x14ac:dyDescent="0.2">
      <c r="A110" s="27"/>
      <c r="B110" s="56">
        <v>810039</v>
      </c>
      <c r="C110" s="57" t="s">
        <v>224</v>
      </c>
      <c r="D110" s="58" t="s">
        <v>225</v>
      </c>
      <c r="E110" s="30" t="s">
        <v>16</v>
      </c>
      <c r="F110" s="24">
        <v>141467.73000000001</v>
      </c>
      <c r="G110" s="31">
        <v>136603.89000000001</v>
      </c>
      <c r="H110" s="31" t="s">
        <v>382</v>
      </c>
      <c r="I110" s="31">
        <v>4863.84</v>
      </c>
      <c r="J110" s="25" t="s">
        <v>106</v>
      </c>
    </row>
    <row r="111" spans="1:11" hidden="1" outlineLevel="1" x14ac:dyDescent="0.2">
      <c r="A111" s="27"/>
      <c r="B111" s="56">
        <v>810039</v>
      </c>
      <c r="C111" s="57" t="s">
        <v>226</v>
      </c>
      <c r="D111" s="58" t="s">
        <v>227</v>
      </c>
      <c r="E111" s="30" t="s">
        <v>16</v>
      </c>
      <c r="F111" s="24">
        <v>0</v>
      </c>
      <c r="G111" s="31" t="s">
        <v>382</v>
      </c>
      <c r="H111" s="31" t="s">
        <v>382</v>
      </c>
      <c r="I111" s="31">
        <v>0</v>
      </c>
      <c r="J111" s="25" t="s">
        <v>383</v>
      </c>
    </row>
    <row r="112" spans="1:11" outlineLevel="1" x14ac:dyDescent="0.2">
      <c r="A112" s="27"/>
      <c r="B112" s="56">
        <v>810039</v>
      </c>
      <c r="C112" s="57" t="s">
        <v>228</v>
      </c>
      <c r="D112" s="58" t="s">
        <v>229</v>
      </c>
      <c r="E112" s="30" t="s">
        <v>16</v>
      </c>
      <c r="F112" s="24">
        <v>84904.72</v>
      </c>
      <c r="G112" s="31">
        <v>81985.59</v>
      </c>
      <c r="H112" s="31" t="s">
        <v>382</v>
      </c>
      <c r="I112" s="31">
        <v>2919.13</v>
      </c>
      <c r="J112" s="25" t="s">
        <v>106</v>
      </c>
    </row>
    <row r="113" spans="1:11" hidden="1" outlineLevel="1" x14ac:dyDescent="0.2">
      <c r="A113" s="27"/>
      <c r="B113" s="56">
        <v>810039</v>
      </c>
      <c r="C113" s="57" t="s">
        <v>230</v>
      </c>
      <c r="D113" s="58" t="s">
        <v>231</v>
      </c>
      <c r="E113" s="30" t="s">
        <v>16</v>
      </c>
      <c r="F113" s="24">
        <v>0</v>
      </c>
      <c r="G113" s="31" t="s">
        <v>382</v>
      </c>
      <c r="H113" s="31" t="s">
        <v>382</v>
      </c>
      <c r="I113" s="31">
        <v>0</v>
      </c>
      <c r="J113" s="25" t="s">
        <v>383</v>
      </c>
    </row>
    <row r="114" spans="1:11" outlineLevel="1" x14ac:dyDescent="0.2">
      <c r="A114" s="27"/>
      <c r="B114" s="56">
        <v>810039</v>
      </c>
      <c r="C114" s="57" t="s">
        <v>232</v>
      </c>
      <c r="D114" s="58" t="s">
        <v>233</v>
      </c>
      <c r="E114" s="30" t="s">
        <v>16</v>
      </c>
      <c r="F114" s="24">
        <v>89293.98</v>
      </c>
      <c r="G114" s="31">
        <v>86223.94</v>
      </c>
      <c r="H114" s="31" t="s">
        <v>382</v>
      </c>
      <c r="I114" s="31">
        <v>3070.04</v>
      </c>
      <c r="J114" s="25" t="s">
        <v>106</v>
      </c>
    </row>
    <row r="115" spans="1:11" outlineLevel="1" x14ac:dyDescent="0.2">
      <c r="A115" s="27"/>
      <c r="B115" s="56">
        <v>810039</v>
      </c>
      <c r="C115" s="57" t="s">
        <v>234</v>
      </c>
      <c r="D115" s="58" t="s">
        <v>235</v>
      </c>
      <c r="E115" s="30" t="s">
        <v>16</v>
      </c>
      <c r="F115" s="24">
        <v>42552.66</v>
      </c>
      <c r="G115" s="31">
        <v>41089.65</v>
      </c>
      <c r="H115" s="31" t="s">
        <v>382</v>
      </c>
      <c r="I115" s="31">
        <v>1463.01</v>
      </c>
      <c r="J115" s="25" t="s">
        <v>106</v>
      </c>
    </row>
    <row r="116" spans="1:11" hidden="1" outlineLevel="1" x14ac:dyDescent="0.2">
      <c r="A116" s="27"/>
      <c r="B116" s="56">
        <v>810039</v>
      </c>
      <c r="C116" s="57" t="s">
        <v>236</v>
      </c>
      <c r="D116" s="58" t="s">
        <v>237</v>
      </c>
      <c r="E116" s="30" t="s">
        <v>16</v>
      </c>
      <c r="F116" s="24">
        <v>0</v>
      </c>
      <c r="G116" s="31" t="s">
        <v>382</v>
      </c>
      <c r="H116" s="31" t="s">
        <v>382</v>
      </c>
      <c r="I116" s="31">
        <v>0</v>
      </c>
      <c r="J116" s="25" t="s">
        <v>383</v>
      </c>
    </row>
    <row r="117" spans="1:11" hidden="1" outlineLevel="1" x14ac:dyDescent="0.2">
      <c r="A117" s="59"/>
      <c r="B117" s="56">
        <v>810039</v>
      </c>
      <c r="C117" s="57" t="s">
        <v>238</v>
      </c>
      <c r="D117" s="58" t="s">
        <v>239</v>
      </c>
      <c r="E117" s="30" t="s">
        <v>16</v>
      </c>
      <c r="F117" s="24">
        <v>0</v>
      </c>
      <c r="G117" s="31" t="s">
        <v>382</v>
      </c>
      <c r="H117" s="31" t="s">
        <v>382</v>
      </c>
      <c r="I117" s="31">
        <v>0</v>
      </c>
      <c r="J117" s="25" t="s">
        <v>383</v>
      </c>
    </row>
    <row r="118" spans="1:11" outlineLevel="1" x14ac:dyDescent="0.2">
      <c r="A118" s="19">
        <v>810040</v>
      </c>
      <c r="B118" s="56">
        <v>810040</v>
      </c>
      <c r="C118" s="21" t="s">
        <v>92</v>
      </c>
      <c r="D118" s="60" t="s">
        <v>205</v>
      </c>
      <c r="E118" s="23" t="s">
        <v>16</v>
      </c>
      <c r="F118" s="24">
        <v>553976.28999999992</v>
      </c>
      <c r="G118" s="24">
        <v>549237.33000000007</v>
      </c>
      <c r="H118" s="24">
        <v>0</v>
      </c>
      <c r="I118" s="24">
        <v>4738.9599999999991</v>
      </c>
      <c r="J118" s="25" t="s">
        <v>106</v>
      </c>
      <c r="K118" s="26"/>
    </row>
    <row r="119" spans="1:11" outlineLevel="1" x14ac:dyDescent="0.2">
      <c r="A119" s="27"/>
      <c r="B119" s="56">
        <v>810040</v>
      </c>
      <c r="C119" s="57" t="s">
        <v>206</v>
      </c>
      <c r="D119" s="58" t="s">
        <v>207</v>
      </c>
      <c r="E119" s="30" t="s">
        <v>16</v>
      </c>
      <c r="F119" s="24">
        <v>357722.22</v>
      </c>
      <c r="G119" s="31">
        <v>355518.45</v>
      </c>
      <c r="H119" s="31" t="s">
        <v>382</v>
      </c>
      <c r="I119" s="31">
        <v>2203.77</v>
      </c>
      <c r="J119" s="25" t="s">
        <v>106</v>
      </c>
    </row>
    <row r="120" spans="1:11" hidden="1" outlineLevel="1" x14ac:dyDescent="0.2">
      <c r="A120" s="27"/>
      <c r="B120" s="56">
        <v>810040</v>
      </c>
      <c r="C120" s="57" t="s">
        <v>208</v>
      </c>
      <c r="D120" s="58" t="s">
        <v>209</v>
      </c>
      <c r="E120" s="30" t="s">
        <v>16</v>
      </c>
      <c r="F120" s="24">
        <v>0</v>
      </c>
      <c r="G120" s="31" t="s">
        <v>382</v>
      </c>
      <c r="H120" s="31" t="s">
        <v>382</v>
      </c>
      <c r="I120" s="31">
        <v>0</v>
      </c>
      <c r="J120" s="25" t="s">
        <v>383</v>
      </c>
    </row>
    <row r="121" spans="1:11" hidden="1" outlineLevel="1" x14ac:dyDescent="0.2">
      <c r="A121" s="27"/>
      <c r="B121" s="56">
        <v>810040</v>
      </c>
      <c r="C121" s="57" t="s">
        <v>210</v>
      </c>
      <c r="D121" s="58" t="s">
        <v>211</v>
      </c>
      <c r="E121" s="30" t="s">
        <v>16</v>
      </c>
      <c r="F121" s="24">
        <v>0</v>
      </c>
      <c r="G121" s="31" t="s">
        <v>382</v>
      </c>
      <c r="H121" s="31" t="s">
        <v>382</v>
      </c>
      <c r="I121" s="31">
        <v>0</v>
      </c>
      <c r="J121" s="25" t="s">
        <v>383</v>
      </c>
    </row>
    <row r="122" spans="1:11" outlineLevel="1" x14ac:dyDescent="0.2">
      <c r="A122" s="27"/>
      <c r="B122" s="56">
        <v>810040</v>
      </c>
      <c r="C122" s="57" t="s">
        <v>212</v>
      </c>
      <c r="D122" s="58" t="s">
        <v>213</v>
      </c>
      <c r="E122" s="30" t="s">
        <v>16</v>
      </c>
      <c r="F122" s="24">
        <v>80959.570000000007</v>
      </c>
      <c r="G122" s="31">
        <v>80460.81</v>
      </c>
      <c r="H122" s="31" t="s">
        <v>382</v>
      </c>
      <c r="I122" s="31">
        <v>498.76</v>
      </c>
      <c r="J122" s="25" t="s">
        <v>106</v>
      </c>
    </row>
    <row r="123" spans="1:11" outlineLevel="1" x14ac:dyDescent="0.2">
      <c r="A123" s="27"/>
      <c r="B123" s="56">
        <v>810040</v>
      </c>
      <c r="C123" s="57" t="s">
        <v>214</v>
      </c>
      <c r="D123" s="58" t="s">
        <v>215</v>
      </c>
      <c r="E123" s="30" t="s">
        <v>16</v>
      </c>
      <c r="F123" s="24">
        <v>18270.060000000001</v>
      </c>
      <c r="G123" s="31">
        <v>18157.509999999998</v>
      </c>
      <c r="H123" s="31" t="s">
        <v>382</v>
      </c>
      <c r="I123" s="31">
        <v>112.55</v>
      </c>
      <c r="J123" s="25" t="s">
        <v>106</v>
      </c>
    </row>
    <row r="124" spans="1:11" hidden="1" outlineLevel="1" x14ac:dyDescent="0.2">
      <c r="A124" s="27"/>
      <c r="B124" s="56">
        <v>810040</v>
      </c>
      <c r="C124" s="57" t="s">
        <v>216</v>
      </c>
      <c r="D124" s="58" t="s">
        <v>217</v>
      </c>
      <c r="E124" s="30" t="s">
        <v>16</v>
      </c>
      <c r="F124" s="24">
        <v>0</v>
      </c>
      <c r="G124" s="31" t="s">
        <v>382</v>
      </c>
      <c r="H124" s="31" t="s">
        <v>382</v>
      </c>
      <c r="I124" s="31">
        <v>0</v>
      </c>
      <c r="J124" s="25" t="s">
        <v>383</v>
      </c>
    </row>
    <row r="125" spans="1:11" hidden="1" outlineLevel="1" x14ac:dyDescent="0.2">
      <c r="A125" s="27"/>
      <c r="B125" s="56">
        <v>810040</v>
      </c>
      <c r="C125" s="57" t="s">
        <v>218</v>
      </c>
      <c r="D125" s="58" t="s">
        <v>219</v>
      </c>
      <c r="E125" s="30" t="s">
        <v>16</v>
      </c>
      <c r="F125" s="24">
        <v>0</v>
      </c>
      <c r="G125" s="31" t="s">
        <v>382</v>
      </c>
      <c r="H125" s="31" t="s">
        <v>382</v>
      </c>
      <c r="I125" s="31">
        <v>0</v>
      </c>
      <c r="J125" s="25" t="s">
        <v>383</v>
      </c>
    </row>
    <row r="126" spans="1:11" outlineLevel="1" x14ac:dyDescent="0.2">
      <c r="A126" s="27"/>
      <c r="B126" s="56">
        <v>810040</v>
      </c>
      <c r="C126" s="57" t="s">
        <v>220</v>
      </c>
      <c r="D126" s="58" t="s">
        <v>221</v>
      </c>
      <c r="E126" s="30" t="s">
        <v>16</v>
      </c>
      <c r="F126" s="24">
        <v>49478.77</v>
      </c>
      <c r="G126" s="31">
        <v>49173.95</v>
      </c>
      <c r="H126" s="31" t="s">
        <v>382</v>
      </c>
      <c r="I126" s="31">
        <v>304.82</v>
      </c>
      <c r="J126" s="25" t="s">
        <v>106</v>
      </c>
    </row>
    <row r="127" spans="1:11" hidden="1" outlineLevel="1" x14ac:dyDescent="0.2">
      <c r="A127" s="27"/>
      <c r="B127" s="56">
        <v>810040</v>
      </c>
      <c r="C127" s="57" t="s">
        <v>222</v>
      </c>
      <c r="D127" s="58" t="s">
        <v>223</v>
      </c>
      <c r="E127" s="30" t="s">
        <v>16</v>
      </c>
      <c r="F127" s="24">
        <v>0</v>
      </c>
      <c r="G127" s="31" t="s">
        <v>382</v>
      </c>
      <c r="H127" s="31" t="s">
        <v>382</v>
      </c>
      <c r="I127" s="31">
        <v>0</v>
      </c>
      <c r="J127" s="25" t="s">
        <v>383</v>
      </c>
    </row>
    <row r="128" spans="1:11" outlineLevel="1" x14ac:dyDescent="0.2">
      <c r="A128" s="27"/>
      <c r="B128" s="56">
        <v>810040</v>
      </c>
      <c r="C128" s="57" t="s">
        <v>224</v>
      </c>
      <c r="D128" s="58" t="s">
        <v>225</v>
      </c>
      <c r="E128" s="30" t="s">
        <v>16</v>
      </c>
      <c r="F128" s="24">
        <v>32077.61</v>
      </c>
      <c r="G128" s="31">
        <v>31879.99</v>
      </c>
      <c r="H128" s="31" t="s">
        <v>382</v>
      </c>
      <c r="I128" s="31">
        <v>197.62</v>
      </c>
      <c r="J128" s="25" t="s">
        <v>106</v>
      </c>
    </row>
    <row r="129" spans="1:11" outlineLevel="1" x14ac:dyDescent="0.2">
      <c r="A129" s="27"/>
      <c r="B129" s="56">
        <v>810040</v>
      </c>
      <c r="C129" s="57" t="s">
        <v>226</v>
      </c>
      <c r="D129" s="58" t="s">
        <v>227</v>
      </c>
      <c r="E129" s="30" t="s">
        <v>16</v>
      </c>
      <c r="F129" s="24">
        <v>180.29</v>
      </c>
      <c r="G129" s="31" t="s">
        <v>382</v>
      </c>
      <c r="H129" s="31" t="s">
        <v>382</v>
      </c>
      <c r="I129" s="31">
        <v>180.29</v>
      </c>
      <c r="J129" s="25" t="s">
        <v>106</v>
      </c>
    </row>
    <row r="130" spans="1:11" outlineLevel="1" x14ac:dyDescent="0.2">
      <c r="A130" s="27"/>
      <c r="B130" s="56">
        <v>810040</v>
      </c>
      <c r="C130" s="57" t="s">
        <v>228</v>
      </c>
      <c r="D130" s="58" t="s">
        <v>229</v>
      </c>
      <c r="E130" s="30" t="s">
        <v>16</v>
      </c>
      <c r="F130" s="24">
        <v>1154.08</v>
      </c>
      <c r="G130" s="31" t="s">
        <v>382</v>
      </c>
      <c r="H130" s="31" t="s">
        <v>382</v>
      </c>
      <c r="I130" s="31">
        <v>1154.08</v>
      </c>
      <c r="J130" s="25" t="s">
        <v>106</v>
      </c>
    </row>
    <row r="131" spans="1:11" hidden="1" outlineLevel="1" x14ac:dyDescent="0.2">
      <c r="A131" s="27"/>
      <c r="B131" s="56">
        <v>810040</v>
      </c>
      <c r="C131" s="57" t="s">
        <v>230</v>
      </c>
      <c r="D131" s="58" t="s">
        <v>231</v>
      </c>
      <c r="E131" s="30" t="s">
        <v>16</v>
      </c>
      <c r="F131" s="24">
        <v>0</v>
      </c>
      <c r="G131" s="31" t="s">
        <v>382</v>
      </c>
      <c r="H131" s="31" t="s">
        <v>382</v>
      </c>
      <c r="I131" s="31">
        <v>0</v>
      </c>
      <c r="J131" s="25" t="s">
        <v>383</v>
      </c>
    </row>
    <row r="132" spans="1:11" outlineLevel="1" x14ac:dyDescent="0.2">
      <c r="A132" s="27"/>
      <c r="B132" s="56">
        <v>810040</v>
      </c>
      <c r="C132" s="57" t="s">
        <v>232</v>
      </c>
      <c r="D132" s="58" t="s">
        <v>233</v>
      </c>
      <c r="E132" s="30" t="s">
        <v>16</v>
      </c>
      <c r="F132" s="24">
        <v>4601.3500000000004</v>
      </c>
      <c r="G132" s="31">
        <v>4573</v>
      </c>
      <c r="H132" s="31" t="s">
        <v>382</v>
      </c>
      <c r="I132" s="31">
        <v>28.35</v>
      </c>
      <c r="J132" s="25" t="s">
        <v>106</v>
      </c>
    </row>
    <row r="133" spans="1:11" outlineLevel="1" x14ac:dyDescent="0.2">
      <c r="A133" s="27"/>
      <c r="B133" s="56">
        <v>810040</v>
      </c>
      <c r="C133" s="57" t="s">
        <v>234</v>
      </c>
      <c r="D133" s="58" t="s">
        <v>235</v>
      </c>
      <c r="E133" s="30" t="s">
        <v>16</v>
      </c>
      <c r="F133" s="24">
        <v>5353.71</v>
      </c>
      <c r="G133" s="31">
        <v>5320.73</v>
      </c>
      <c r="H133" s="31" t="s">
        <v>382</v>
      </c>
      <c r="I133" s="31">
        <v>32.979999999999997</v>
      </c>
      <c r="J133" s="25" t="s">
        <v>106</v>
      </c>
    </row>
    <row r="134" spans="1:11" outlineLevel="1" x14ac:dyDescent="0.2">
      <c r="A134" s="27"/>
      <c r="B134" s="56">
        <v>810040</v>
      </c>
      <c r="C134" s="57" t="s">
        <v>236</v>
      </c>
      <c r="D134" s="58" t="s">
        <v>237</v>
      </c>
      <c r="E134" s="30" t="s">
        <v>16</v>
      </c>
      <c r="F134" s="24">
        <v>4178.63</v>
      </c>
      <c r="G134" s="31">
        <v>4152.8900000000003</v>
      </c>
      <c r="H134" s="31" t="s">
        <v>382</v>
      </c>
      <c r="I134" s="31">
        <v>25.74</v>
      </c>
      <c r="J134" s="25" t="s">
        <v>106</v>
      </c>
    </row>
    <row r="135" spans="1:11" hidden="1" outlineLevel="1" x14ac:dyDescent="0.2">
      <c r="A135" s="59"/>
      <c r="B135" s="56">
        <v>810040</v>
      </c>
      <c r="C135" s="57" t="s">
        <v>238</v>
      </c>
      <c r="D135" s="58" t="s">
        <v>239</v>
      </c>
      <c r="E135" s="30" t="s">
        <v>16</v>
      </c>
      <c r="F135" s="24">
        <v>0</v>
      </c>
      <c r="G135" s="31" t="s">
        <v>382</v>
      </c>
      <c r="H135" s="31" t="s">
        <v>382</v>
      </c>
      <c r="I135" s="31">
        <v>0</v>
      </c>
      <c r="J135" s="25" t="s">
        <v>383</v>
      </c>
    </row>
    <row r="136" spans="1:11" outlineLevel="1" x14ac:dyDescent="0.2">
      <c r="A136" s="19">
        <v>810058</v>
      </c>
      <c r="B136" s="56">
        <v>810058</v>
      </c>
      <c r="C136" s="21" t="s">
        <v>93</v>
      </c>
      <c r="D136" s="60" t="s">
        <v>205</v>
      </c>
      <c r="E136" s="23" t="s">
        <v>16</v>
      </c>
      <c r="F136" s="24">
        <v>1193105.3899999999</v>
      </c>
      <c r="G136" s="24">
        <v>145019.56</v>
      </c>
      <c r="H136" s="24">
        <v>1008693.8500000001</v>
      </c>
      <c r="I136" s="24">
        <v>39391.979999999989</v>
      </c>
      <c r="J136" s="25" t="s">
        <v>106</v>
      </c>
      <c r="K136" s="26"/>
    </row>
    <row r="137" spans="1:11" outlineLevel="1" x14ac:dyDescent="0.2">
      <c r="A137" s="27"/>
      <c r="B137" s="56">
        <v>810058</v>
      </c>
      <c r="C137" s="57" t="s">
        <v>206</v>
      </c>
      <c r="D137" s="58" t="s">
        <v>207</v>
      </c>
      <c r="E137" s="30" t="s">
        <v>16</v>
      </c>
      <c r="F137" s="24">
        <v>367685.14</v>
      </c>
      <c r="G137" s="31">
        <v>45836.46</v>
      </c>
      <c r="H137" s="31">
        <v>312016.78999999998</v>
      </c>
      <c r="I137" s="31">
        <v>9831.89</v>
      </c>
      <c r="J137" s="25" t="s">
        <v>106</v>
      </c>
    </row>
    <row r="138" spans="1:11" hidden="1" outlineLevel="1" x14ac:dyDescent="0.2">
      <c r="A138" s="27"/>
      <c r="B138" s="56">
        <v>810058</v>
      </c>
      <c r="C138" s="57" t="s">
        <v>208</v>
      </c>
      <c r="D138" s="58" t="s">
        <v>209</v>
      </c>
      <c r="E138" s="30" t="s">
        <v>16</v>
      </c>
      <c r="F138" s="24">
        <v>0</v>
      </c>
      <c r="G138" s="31" t="s">
        <v>382</v>
      </c>
      <c r="H138" s="31" t="s">
        <v>382</v>
      </c>
      <c r="I138" s="31">
        <v>0</v>
      </c>
      <c r="J138" s="25" t="s">
        <v>383</v>
      </c>
    </row>
    <row r="139" spans="1:11" outlineLevel="1" x14ac:dyDescent="0.2">
      <c r="A139" s="27"/>
      <c r="B139" s="56">
        <v>810058</v>
      </c>
      <c r="C139" s="57" t="s">
        <v>210</v>
      </c>
      <c r="D139" s="58" t="s">
        <v>211</v>
      </c>
      <c r="E139" s="30" t="s">
        <v>16</v>
      </c>
      <c r="F139" s="24">
        <v>2966.12</v>
      </c>
      <c r="G139" s="31" t="s">
        <v>382</v>
      </c>
      <c r="H139" s="31" t="s">
        <v>382</v>
      </c>
      <c r="I139" s="31">
        <v>2966.12</v>
      </c>
      <c r="J139" s="25" t="s">
        <v>106</v>
      </c>
    </row>
    <row r="140" spans="1:11" outlineLevel="1" x14ac:dyDescent="0.2">
      <c r="A140" s="27"/>
      <c r="B140" s="56">
        <v>810058</v>
      </c>
      <c r="C140" s="57" t="s">
        <v>212</v>
      </c>
      <c r="D140" s="58" t="s">
        <v>213</v>
      </c>
      <c r="E140" s="30" t="s">
        <v>16</v>
      </c>
      <c r="F140" s="24">
        <v>193108.84</v>
      </c>
      <c r="G140" s="31">
        <v>24073.38</v>
      </c>
      <c r="H140" s="31">
        <v>163871.73000000001</v>
      </c>
      <c r="I140" s="31">
        <v>5163.7299999999996</v>
      </c>
      <c r="J140" s="25" t="s">
        <v>106</v>
      </c>
    </row>
    <row r="141" spans="1:11" outlineLevel="1" x14ac:dyDescent="0.2">
      <c r="A141" s="27"/>
      <c r="B141" s="56">
        <v>810058</v>
      </c>
      <c r="C141" s="57" t="s">
        <v>214</v>
      </c>
      <c r="D141" s="58" t="s">
        <v>215</v>
      </c>
      <c r="E141" s="30" t="s">
        <v>16</v>
      </c>
      <c r="F141" s="24">
        <v>181165.77</v>
      </c>
      <c r="G141" s="31">
        <v>22584.53</v>
      </c>
      <c r="H141" s="31">
        <v>153736.87</v>
      </c>
      <c r="I141" s="31">
        <v>4844.37</v>
      </c>
      <c r="J141" s="25" t="s">
        <v>106</v>
      </c>
    </row>
    <row r="142" spans="1:11" outlineLevel="1" x14ac:dyDescent="0.2">
      <c r="A142" s="27"/>
      <c r="B142" s="56">
        <v>810058</v>
      </c>
      <c r="C142" s="57" t="s">
        <v>216</v>
      </c>
      <c r="D142" s="58" t="s">
        <v>217</v>
      </c>
      <c r="E142" s="30" t="s">
        <v>16</v>
      </c>
      <c r="F142" s="24">
        <v>1302.19</v>
      </c>
      <c r="G142" s="31" t="s">
        <v>382</v>
      </c>
      <c r="H142" s="31" t="s">
        <v>382</v>
      </c>
      <c r="I142" s="31">
        <v>1302.19</v>
      </c>
      <c r="J142" s="25" t="s">
        <v>106</v>
      </c>
    </row>
    <row r="143" spans="1:11" hidden="1" outlineLevel="1" x14ac:dyDescent="0.2">
      <c r="A143" s="27"/>
      <c r="B143" s="56">
        <v>810058</v>
      </c>
      <c r="C143" s="57" t="s">
        <v>218</v>
      </c>
      <c r="D143" s="58" t="s">
        <v>219</v>
      </c>
      <c r="E143" s="30" t="s">
        <v>16</v>
      </c>
      <c r="F143" s="24">
        <v>0</v>
      </c>
      <c r="G143" s="31" t="s">
        <v>382</v>
      </c>
      <c r="H143" s="31" t="s">
        <v>382</v>
      </c>
      <c r="I143" s="31">
        <v>0</v>
      </c>
      <c r="J143" s="25" t="s">
        <v>383</v>
      </c>
    </row>
    <row r="144" spans="1:11" hidden="1" outlineLevel="1" x14ac:dyDescent="0.2">
      <c r="A144" s="27"/>
      <c r="B144" s="56">
        <v>810058</v>
      </c>
      <c r="C144" s="57" t="s">
        <v>220</v>
      </c>
      <c r="D144" s="58" t="s">
        <v>221</v>
      </c>
      <c r="E144" s="30" t="s">
        <v>16</v>
      </c>
      <c r="F144" s="24">
        <v>0</v>
      </c>
      <c r="G144" s="31" t="s">
        <v>382</v>
      </c>
      <c r="H144" s="31" t="s">
        <v>382</v>
      </c>
      <c r="I144" s="31">
        <v>0</v>
      </c>
      <c r="J144" s="25" t="s">
        <v>383</v>
      </c>
    </row>
    <row r="145" spans="1:11" hidden="1" outlineLevel="1" x14ac:dyDescent="0.2">
      <c r="A145" s="27"/>
      <c r="B145" s="56">
        <v>810058</v>
      </c>
      <c r="C145" s="57" t="s">
        <v>222</v>
      </c>
      <c r="D145" s="58" t="s">
        <v>223</v>
      </c>
      <c r="E145" s="30" t="s">
        <v>16</v>
      </c>
      <c r="F145" s="24">
        <v>0</v>
      </c>
      <c r="G145" s="31" t="s">
        <v>382</v>
      </c>
      <c r="H145" s="31" t="s">
        <v>382</v>
      </c>
      <c r="I145" s="31">
        <v>0</v>
      </c>
      <c r="J145" s="25" t="s">
        <v>383</v>
      </c>
    </row>
    <row r="146" spans="1:11" outlineLevel="1" x14ac:dyDescent="0.2">
      <c r="A146" s="27"/>
      <c r="B146" s="56">
        <v>810058</v>
      </c>
      <c r="C146" s="57" t="s">
        <v>224</v>
      </c>
      <c r="D146" s="58" t="s">
        <v>225</v>
      </c>
      <c r="E146" s="30" t="s">
        <v>16</v>
      </c>
      <c r="F146" s="24">
        <v>348651.24</v>
      </c>
      <c r="G146" s="31">
        <v>43463.65</v>
      </c>
      <c r="H146" s="31">
        <v>295864.67</v>
      </c>
      <c r="I146" s="31">
        <v>9322.92</v>
      </c>
      <c r="J146" s="25" t="s">
        <v>106</v>
      </c>
    </row>
    <row r="147" spans="1:11" outlineLevel="1" x14ac:dyDescent="0.2">
      <c r="A147" s="27"/>
      <c r="B147" s="56">
        <v>810058</v>
      </c>
      <c r="C147" s="57" t="s">
        <v>226</v>
      </c>
      <c r="D147" s="58" t="s">
        <v>227</v>
      </c>
      <c r="E147" s="30" t="s">
        <v>16</v>
      </c>
      <c r="F147" s="24">
        <v>177.54</v>
      </c>
      <c r="G147" s="31" t="s">
        <v>382</v>
      </c>
      <c r="H147" s="31" t="s">
        <v>382</v>
      </c>
      <c r="I147" s="31">
        <v>177.54</v>
      </c>
      <c r="J147" s="25" t="s">
        <v>106</v>
      </c>
    </row>
    <row r="148" spans="1:11" outlineLevel="1" x14ac:dyDescent="0.2">
      <c r="A148" s="27"/>
      <c r="B148" s="56">
        <v>810058</v>
      </c>
      <c r="C148" s="57" t="s">
        <v>228</v>
      </c>
      <c r="D148" s="58" t="s">
        <v>229</v>
      </c>
      <c r="E148" s="30" t="s">
        <v>16</v>
      </c>
      <c r="F148" s="24">
        <v>42807.53</v>
      </c>
      <c r="G148" s="31">
        <v>5336.48</v>
      </c>
      <c r="H148" s="31">
        <v>36326.379999999997</v>
      </c>
      <c r="I148" s="31">
        <v>1144.67</v>
      </c>
      <c r="J148" s="25" t="s">
        <v>106</v>
      </c>
    </row>
    <row r="149" spans="1:11" hidden="1" outlineLevel="1" x14ac:dyDescent="0.2">
      <c r="A149" s="27"/>
      <c r="B149" s="56">
        <v>810058</v>
      </c>
      <c r="C149" s="57" t="s">
        <v>230</v>
      </c>
      <c r="D149" s="58" t="s">
        <v>231</v>
      </c>
      <c r="E149" s="30" t="s">
        <v>16</v>
      </c>
      <c r="F149" s="24">
        <v>0</v>
      </c>
      <c r="G149" s="31" t="s">
        <v>382</v>
      </c>
      <c r="H149" s="31" t="s">
        <v>382</v>
      </c>
      <c r="I149" s="31">
        <v>0</v>
      </c>
      <c r="J149" s="25" t="s">
        <v>383</v>
      </c>
    </row>
    <row r="150" spans="1:11" outlineLevel="1" x14ac:dyDescent="0.2">
      <c r="A150" s="27"/>
      <c r="B150" s="56">
        <v>810058</v>
      </c>
      <c r="C150" s="57" t="s">
        <v>232</v>
      </c>
      <c r="D150" s="58" t="s">
        <v>233</v>
      </c>
      <c r="E150" s="30" t="s">
        <v>16</v>
      </c>
      <c r="F150" s="24">
        <v>29881.23</v>
      </c>
      <c r="G150" s="31">
        <v>3725.06</v>
      </c>
      <c r="H150" s="31">
        <v>25357.15</v>
      </c>
      <c r="I150" s="31">
        <v>799.02</v>
      </c>
      <c r="J150" s="25" t="s">
        <v>106</v>
      </c>
    </row>
    <row r="151" spans="1:11" outlineLevel="1" x14ac:dyDescent="0.2">
      <c r="A151" s="27"/>
      <c r="B151" s="56">
        <v>810058</v>
      </c>
      <c r="C151" s="57" t="s">
        <v>234</v>
      </c>
      <c r="D151" s="58" t="s">
        <v>235</v>
      </c>
      <c r="E151" s="30" t="s">
        <v>16</v>
      </c>
      <c r="F151" s="24">
        <v>19434.310000000001</v>
      </c>
      <c r="G151" s="31" t="s">
        <v>382</v>
      </c>
      <c r="H151" s="31">
        <v>16491.91</v>
      </c>
      <c r="I151" s="31">
        <v>2942.4</v>
      </c>
      <c r="J151" s="25" t="s">
        <v>106</v>
      </c>
    </row>
    <row r="152" spans="1:11" outlineLevel="1" x14ac:dyDescent="0.2">
      <c r="A152" s="27"/>
      <c r="B152" s="56">
        <v>810058</v>
      </c>
      <c r="C152" s="57" t="s">
        <v>236</v>
      </c>
      <c r="D152" s="58" t="s">
        <v>237</v>
      </c>
      <c r="E152" s="30" t="s">
        <v>16</v>
      </c>
      <c r="F152" s="24">
        <v>5925.48</v>
      </c>
      <c r="G152" s="31" t="s">
        <v>382</v>
      </c>
      <c r="H152" s="31">
        <v>5028.3500000000004</v>
      </c>
      <c r="I152" s="31">
        <v>897.13</v>
      </c>
      <c r="J152" s="25" t="s">
        <v>106</v>
      </c>
    </row>
    <row r="153" spans="1:11" hidden="1" outlineLevel="1" x14ac:dyDescent="0.2">
      <c r="A153" s="59"/>
      <c r="B153" s="56">
        <v>810058</v>
      </c>
      <c r="C153" s="57" t="s">
        <v>238</v>
      </c>
      <c r="D153" s="58" t="s">
        <v>239</v>
      </c>
      <c r="E153" s="30" t="s">
        <v>16</v>
      </c>
      <c r="F153" s="24">
        <v>0</v>
      </c>
      <c r="G153" s="31" t="s">
        <v>382</v>
      </c>
      <c r="H153" s="31" t="s">
        <v>382</v>
      </c>
      <c r="I153" s="31">
        <v>0</v>
      </c>
      <c r="J153" s="25" t="s">
        <v>383</v>
      </c>
    </row>
    <row r="154" spans="1:11" outlineLevel="1" x14ac:dyDescent="0.2">
      <c r="A154" s="19">
        <v>810059</v>
      </c>
      <c r="B154" s="56">
        <v>810059</v>
      </c>
      <c r="C154" s="21" t="s">
        <v>94</v>
      </c>
      <c r="D154" s="60" t="s">
        <v>205</v>
      </c>
      <c r="E154" s="23" t="s">
        <v>16</v>
      </c>
      <c r="F154" s="24">
        <v>3112201.0999999996</v>
      </c>
      <c r="G154" s="24">
        <v>2054631.7000000002</v>
      </c>
      <c r="H154" s="24">
        <v>1046340.2200000001</v>
      </c>
      <c r="I154" s="24">
        <v>11229.18</v>
      </c>
      <c r="J154" s="25" t="s">
        <v>106</v>
      </c>
      <c r="K154" s="26"/>
    </row>
    <row r="155" spans="1:11" outlineLevel="1" x14ac:dyDescent="0.2">
      <c r="A155" s="27"/>
      <c r="B155" s="56">
        <v>810059</v>
      </c>
      <c r="C155" s="57" t="s">
        <v>206</v>
      </c>
      <c r="D155" s="58" t="s">
        <v>207</v>
      </c>
      <c r="E155" s="30" t="s">
        <v>16</v>
      </c>
      <c r="F155" s="24">
        <v>1080170.56</v>
      </c>
      <c r="G155" s="31">
        <v>713377.56</v>
      </c>
      <c r="H155" s="31">
        <v>363294.13</v>
      </c>
      <c r="I155" s="31">
        <v>3498.87</v>
      </c>
      <c r="J155" s="25" t="s">
        <v>106</v>
      </c>
    </row>
    <row r="156" spans="1:11" hidden="1" outlineLevel="1" x14ac:dyDescent="0.2">
      <c r="A156" s="27"/>
      <c r="B156" s="56">
        <v>810059</v>
      </c>
      <c r="C156" s="57" t="s">
        <v>208</v>
      </c>
      <c r="D156" s="58" t="s">
        <v>209</v>
      </c>
      <c r="E156" s="30" t="s">
        <v>16</v>
      </c>
      <c r="F156" s="24">
        <v>0</v>
      </c>
      <c r="G156" s="31" t="s">
        <v>382</v>
      </c>
      <c r="H156" s="31" t="s">
        <v>382</v>
      </c>
      <c r="I156" s="31">
        <v>0</v>
      </c>
      <c r="J156" s="25" t="s">
        <v>383</v>
      </c>
    </row>
    <row r="157" spans="1:11" outlineLevel="1" x14ac:dyDescent="0.2">
      <c r="A157" s="27"/>
      <c r="B157" s="56">
        <v>810059</v>
      </c>
      <c r="C157" s="57" t="s">
        <v>210</v>
      </c>
      <c r="D157" s="58" t="s">
        <v>211</v>
      </c>
      <c r="E157" s="30" t="s">
        <v>16</v>
      </c>
      <c r="F157" s="24">
        <v>75510.460000000006</v>
      </c>
      <c r="G157" s="31">
        <v>49869.41</v>
      </c>
      <c r="H157" s="31">
        <v>25396.46</v>
      </c>
      <c r="I157" s="31">
        <v>244.59</v>
      </c>
      <c r="J157" s="25" t="s">
        <v>106</v>
      </c>
    </row>
    <row r="158" spans="1:11" outlineLevel="1" x14ac:dyDescent="0.2">
      <c r="A158" s="27"/>
      <c r="B158" s="56">
        <v>810059</v>
      </c>
      <c r="C158" s="57" t="s">
        <v>212</v>
      </c>
      <c r="D158" s="58" t="s">
        <v>213</v>
      </c>
      <c r="E158" s="30" t="s">
        <v>16</v>
      </c>
      <c r="F158" s="24">
        <v>635369.80000000005</v>
      </c>
      <c r="G158" s="31">
        <v>419617.58</v>
      </c>
      <c r="H158" s="31">
        <v>213694.14</v>
      </c>
      <c r="I158" s="31">
        <v>2058.08</v>
      </c>
      <c r="J158" s="25" t="s">
        <v>106</v>
      </c>
    </row>
    <row r="159" spans="1:11" outlineLevel="1" x14ac:dyDescent="0.2">
      <c r="A159" s="27"/>
      <c r="B159" s="56">
        <v>810059</v>
      </c>
      <c r="C159" s="57" t="s">
        <v>214</v>
      </c>
      <c r="D159" s="58" t="s">
        <v>215</v>
      </c>
      <c r="E159" s="30" t="s">
        <v>16</v>
      </c>
      <c r="F159" s="24">
        <v>230429.57</v>
      </c>
      <c r="G159" s="31">
        <v>152182.71</v>
      </c>
      <c r="H159" s="31">
        <v>77500.45</v>
      </c>
      <c r="I159" s="31">
        <v>746.41</v>
      </c>
      <c r="J159" s="25" t="s">
        <v>106</v>
      </c>
    </row>
    <row r="160" spans="1:11" hidden="1" outlineLevel="1" x14ac:dyDescent="0.2">
      <c r="A160" s="27"/>
      <c r="B160" s="56">
        <v>810059</v>
      </c>
      <c r="C160" s="57" t="s">
        <v>216</v>
      </c>
      <c r="D160" s="58" t="s">
        <v>217</v>
      </c>
      <c r="E160" s="30" t="s">
        <v>16</v>
      </c>
      <c r="F160" s="24">
        <v>0</v>
      </c>
      <c r="G160" s="31" t="s">
        <v>382</v>
      </c>
      <c r="H160" s="31" t="s">
        <v>382</v>
      </c>
      <c r="I160" s="31">
        <v>0</v>
      </c>
      <c r="J160" s="25" t="s">
        <v>383</v>
      </c>
    </row>
    <row r="161" spans="1:11" hidden="1" outlineLevel="1" x14ac:dyDescent="0.2">
      <c r="A161" s="27"/>
      <c r="B161" s="56">
        <v>810059</v>
      </c>
      <c r="C161" s="57" t="s">
        <v>218</v>
      </c>
      <c r="D161" s="58" t="s">
        <v>219</v>
      </c>
      <c r="E161" s="30" t="s">
        <v>16</v>
      </c>
      <c r="F161" s="24">
        <v>0</v>
      </c>
      <c r="G161" s="31" t="s">
        <v>382</v>
      </c>
      <c r="H161" s="31" t="s">
        <v>382</v>
      </c>
      <c r="I161" s="31">
        <v>0</v>
      </c>
      <c r="J161" s="25" t="s">
        <v>383</v>
      </c>
    </row>
    <row r="162" spans="1:11" outlineLevel="1" x14ac:dyDescent="0.2">
      <c r="A162" s="27"/>
      <c r="B162" s="56">
        <v>810059</v>
      </c>
      <c r="C162" s="57" t="s">
        <v>220</v>
      </c>
      <c r="D162" s="58" t="s">
        <v>221</v>
      </c>
      <c r="E162" s="30" t="s">
        <v>16</v>
      </c>
      <c r="F162" s="24">
        <v>21281.66</v>
      </c>
      <c r="G162" s="31">
        <v>14055.06</v>
      </c>
      <c r="H162" s="31">
        <v>7157.67</v>
      </c>
      <c r="I162" s="31">
        <v>68.930000000000007</v>
      </c>
      <c r="J162" s="25" t="s">
        <v>106</v>
      </c>
    </row>
    <row r="163" spans="1:11" hidden="1" outlineLevel="1" x14ac:dyDescent="0.2">
      <c r="A163" s="27"/>
      <c r="B163" s="56">
        <v>810059</v>
      </c>
      <c r="C163" s="57" t="s">
        <v>222</v>
      </c>
      <c r="D163" s="58" t="s">
        <v>223</v>
      </c>
      <c r="E163" s="30" t="s">
        <v>16</v>
      </c>
      <c r="F163" s="24">
        <v>0</v>
      </c>
      <c r="G163" s="31" t="s">
        <v>382</v>
      </c>
      <c r="H163" s="31" t="s">
        <v>382</v>
      </c>
      <c r="I163" s="31">
        <v>0</v>
      </c>
      <c r="J163" s="25" t="s">
        <v>383</v>
      </c>
    </row>
    <row r="164" spans="1:11" outlineLevel="1" x14ac:dyDescent="0.2">
      <c r="A164" s="27"/>
      <c r="B164" s="56">
        <v>810059</v>
      </c>
      <c r="C164" s="57" t="s">
        <v>224</v>
      </c>
      <c r="D164" s="58" t="s">
        <v>225</v>
      </c>
      <c r="E164" s="30" t="s">
        <v>16</v>
      </c>
      <c r="F164" s="24">
        <v>766212.21</v>
      </c>
      <c r="G164" s="31">
        <v>506029.9</v>
      </c>
      <c r="H164" s="31">
        <v>257700.41</v>
      </c>
      <c r="I164" s="31">
        <v>2481.9</v>
      </c>
      <c r="J164" s="25" t="s">
        <v>106</v>
      </c>
    </row>
    <row r="165" spans="1:11" outlineLevel="1" x14ac:dyDescent="0.2">
      <c r="A165" s="27"/>
      <c r="B165" s="56">
        <v>810059</v>
      </c>
      <c r="C165" s="57" t="s">
        <v>226</v>
      </c>
      <c r="D165" s="58" t="s">
        <v>227</v>
      </c>
      <c r="E165" s="30" t="s">
        <v>16</v>
      </c>
      <c r="F165" s="24">
        <v>54888.6</v>
      </c>
      <c r="G165" s="31">
        <v>36250.1</v>
      </c>
      <c r="H165" s="31">
        <v>18460.7</v>
      </c>
      <c r="I165" s="31">
        <v>177.8</v>
      </c>
      <c r="J165" s="25" t="s">
        <v>106</v>
      </c>
    </row>
    <row r="166" spans="1:11" outlineLevel="1" x14ac:dyDescent="0.2">
      <c r="A166" s="27"/>
      <c r="B166" s="56">
        <v>810059</v>
      </c>
      <c r="C166" s="57" t="s">
        <v>228</v>
      </c>
      <c r="D166" s="58" t="s">
        <v>229</v>
      </c>
      <c r="E166" s="30" t="s">
        <v>16</v>
      </c>
      <c r="F166" s="24">
        <v>76592.28</v>
      </c>
      <c r="G166" s="31">
        <v>50583.88</v>
      </c>
      <c r="H166" s="31">
        <v>25760.31</v>
      </c>
      <c r="I166" s="31">
        <v>248.09</v>
      </c>
      <c r="J166" s="25" t="s">
        <v>106</v>
      </c>
    </row>
    <row r="167" spans="1:11" hidden="1" outlineLevel="1" x14ac:dyDescent="0.2">
      <c r="A167" s="27"/>
      <c r="B167" s="56">
        <v>810059</v>
      </c>
      <c r="C167" s="57" t="s">
        <v>230</v>
      </c>
      <c r="D167" s="58" t="s">
        <v>231</v>
      </c>
      <c r="E167" s="30" t="s">
        <v>16</v>
      </c>
      <c r="F167" s="24">
        <v>0</v>
      </c>
      <c r="G167" s="31" t="s">
        <v>382</v>
      </c>
      <c r="H167" s="31" t="s">
        <v>382</v>
      </c>
      <c r="I167" s="31">
        <v>0</v>
      </c>
      <c r="J167" s="25" t="s">
        <v>383</v>
      </c>
    </row>
    <row r="168" spans="1:11" outlineLevel="1" x14ac:dyDescent="0.2">
      <c r="A168" s="27"/>
      <c r="B168" s="56">
        <v>810059</v>
      </c>
      <c r="C168" s="57" t="s">
        <v>232</v>
      </c>
      <c r="D168" s="58" t="s">
        <v>233</v>
      </c>
      <c r="E168" s="30" t="s">
        <v>16</v>
      </c>
      <c r="F168" s="24">
        <v>148192.51999999999</v>
      </c>
      <c r="G168" s="31">
        <v>97870.86</v>
      </c>
      <c r="H168" s="31">
        <v>49841.64</v>
      </c>
      <c r="I168" s="31">
        <v>480.02</v>
      </c>
      <c r="J168" s="25" t="s">
        <v>106</v>
      </c>
    </row>
    <row r="169" spans="1:11" outlineLevel="1" x14ac:dyDescent="0.2">
      <c r="A169" s="27"/>
      <c r="B169" s="56">
        <v>810059</v>
      </c>
      <c r="C169" s="57" t="s">
        <v>234</v>
      </c>
      <c r="D169" s="58" t="s">
        <v>235</v>
      </c>
      <c r="E169" s="30" t="s">
        <v>16</v>
      </c>
      <c r="F169" s="24">
        <v>22401.51</v>
      </c>
      <c r="G169" s="31">
        <v>14794.64</v>
      </c>
      <c r="H169" s="31">
        <v>7534.31</v>
      </c>
      <c r="I169" s="31">
        <v>72.56</v>
      </c>
      <c r="J169" s="25" t="s">
        <v>106</v>
      </c>
    </row>
    <row r="170" spans="1:11" outlineLevel="1" x14ac:dyDescent="0.2">
      <c r="A170" s="27"/>
      <c r="B170" s="56">
        <v>810059</v>
      </c>
      <c r="C170" s="57" t="s">
        <v>236</v>
      </c>
      <c r="D170" s="58" t="s">
        <v>237</v>
      </c>
      <c r="E170" s="30" t="s">
        <v>16</v>
      </c>
      <c r="F170" s="24">
        <v>1151.93</v>
      </c>
      <c r="G170" s="31" t="s">
        <v>382</v>
      </c>
      <c r="H170" s="31" t="s">
        <v>382</v>
      </c>
      <c r="I170" s="31">
        <v>1151.93</v>
      </c>
      <c r="J170" s="25" t="s">
        <v>106</v>
      </c>
    </row>
    <row r="171" spans="1:11" hidden="1" outlineLevel="1" x14ac:dyDescent="0.2">
      <c r="A171" s="59"/>
      <c r="B171" s="56">
        <v>810059</v>
      </c>
      <c r="C171" s="57" t="s">
        <v>238</v>
      </c>
      <c r="D171" s="58" t="s">
        <v>239</v>
      </c>
      <c r="E171" s="30" t="s">
        <v>16</v>
      </c>
      <c r="F171" s="24">
        <v>0</v>
      </c>
      <c r="G171" s="31" t="s">
        <v>382</v>
      </c>
      <c r="H171" s="31" t="s">
        <v>382</v>
      </c>
      <c r="I171" s="31">
        <v>0</v>
      </c>
      <c r="J171" s="25" t="s">
        <v>383</v>
      </c>
    </row>
    <row r="172" spans="1:11" outlineLevel="1" x14ac:dyDescent="0.2">
      <c r="A172" s="19">
        <v>810062</v>
      </c>
      <c r="B172" s="56">
        <v>810062</v>
      </c>
      <c r="C172" s="21" t="s">
        <v>95</v>
      </c>
      <c r="D172" s="60" t="s">
        <v>205</v>
      </c>
      <c r="E172" s="23" t="s">
        <v>16</v>
      </c>
      <c r="F172" s="24">
        <v>813277.6</v>
      </c>
      <c r="G172" s="24">
        <v>303557.17999999993</v>
      </c>
      <c r="H172" s="24">
        <v>501832.66</v>
      </c>
      <c r="I172" s="24">
        <v>7887.7599999999993</v>
      </c>
      <c r="J172" s="25" t="s">
        <v>106</v>
      </c>
      <c r="K172" s="26"/>
    </row>
    <row r="173" spans="1:11" outlineLevel="1" x14ac:dyDescent="0.2">
      <c r="A173" s="27"/>
      <c r="B173" s="56">
        <v>810062</v>
      </c>
      <c r="C173" s="57" t="s">
        <v>206</v>
      </c>
      <c r="D173" s="58" t="s">
        <v>207</v>
      </c>
      <c r="E173" s="30" t="s">
        <v>16</v>
      </c>
      <c r="F173" s="24">
        <v>193046.86</v>
      </c>
      <c r="G173" s="31">
        <v>72806.03</v>
      </c>
      <c r="H173" s="31">
        <v>119376.33</v>
      </c>
      <c r="I173" s="31">
        <v>864.5</v>
      </c>
      <c r="J173" s="25" t="s">
        <v>106</v>
      </c>
    </row>
    <row r="174" spans="1:11" hidden="1" outlineLevel="1" x14ac:dyDescent="0.2">
      <c r="A174" s="27"/>
      <c r="B174" s="56">
        <v>810062</v>
      </c>
      <c r="C174" s="57" t="s">
        <v>208</v>
      </c>
      <c r="D174" s="58" t="s">
        <v>209</v>
      </c>
      <c r="E174" s="30" t="s">
        <v>16</v>
      </c>
      <c r="F174" s="24">
        <v>0</v>
      </c>
      <c r="G174" s="31" t="s">
        <v>382</v>
      </c>
      <c r="H174" s="31" t="s">
        <v>382</v>
      </c>
      <c r="I174" s="31">
        <v>0</v>
      </c>
      <c r="J174" s="25" t="s">
        <v>383</v>
      </c>
    </row>
    <row r="175" spans="1:11" outlineLevel="1" x14ac:dyDescent="0.2">
      <c r="A175" s="27"/>
      <c r="B175" s="56">
        <v>810062</v>
      </c>
      <c r="C175" s="57" t="s">
        <v>210</v>
      </c>
      <c r="D175" s="58" t="s">
        <v>211</v>
      </c>
      <c r="E175" s="30" t="s">
        <v>16</v>
      </c>
      <c r="F175" s="24">
        <v>179.96</v>
      </c>
      <c r="G175" s="31" t="s">
        <v>382</v>
      </c>
      <c r="H175" s="31" t="s">
        <v>382</v>
      </c>
      <c r="I175" s="31">
        <v>179.96</v>
      </c>
      <c r="J175" s="25" t="s">
        <v>106</v>
      </c>
    </row>
    <row r="176" spans="1:11" outlineLevel="1" x14ac:dyDescent="0.2">
      <c r="A176" s="27"/>
      <c r="B176" s="56">
        <v>810062</v>
      </c>
      <c r="C176" s="57" t="s">
        <v>212</v>
      </c>
      <c r="D176" s="58" t="s">
        <v>213</v>
      </c>
      <c r="E176" s="30" t="s">
        <v>16</v>
      </c>
      <c r="F176" s="24">
        <v>201270.22</v>
      </c>
      <c r="G176" s="31">
        <v>75907.399999999994</v>
      </c>
      <c r="H176" s="31">
        <v>124461.49</v>
      </c>
      <c r="I176" s="31">
        <v>901.33</v>
      </c>
      <c r="J176" s="25" t="s">
        <v>106</v>
      </c>
    </row>
    <row r="177" spans="1:11" outlineLevel="1" x14ac:dyDescent="0.2">
      <c r="A177" s="27"/>
      <c r="B177" s="56">
        <v>810062</v>
      </c>
      <c r="C177" s="57" t="s">
        <v>214</v>
      </c>
      <c r="D177" s="58" t="s">
        <v>215</v>
      </c>
      <c r="E177" s="30" t="s">
        <v>16</v>
      </c>
      <c r="F177" s="24">
        <v>79562.070000000007</v>
      </c>
      <c r="G177" s="31">
        <v>30006.18</v>
      </c>
      <c r="H177" s="31">
        <v>49199.6</v>
      </c>
      <c r="I177" s="31">
        <v>356.29</v>
      </c>
      <c r="J177" s="25" t="s">
        <v>106</v>
      </c>
    </row>
    <row r="178" spans="1:11" hidden="1" outlineLevel="1" x14ac:dyDescent="0.2">
      <c r="A178" s="27"/>
      <c r="B178" s="56">
        <v>810062</v>
      </c>
      <c r="C178" s="57" t="s">
        <v>216</v>
      </c>
      <c r="D178" s="58" t="s">
        <v>217</v>
      </c>
      <c r="E178" s="30" t="s">
        <v>16</v>
      </c>
      <c r="F178" s="24">
        <v>0</v>
      </c>
      <c r="G178" s="31" t="s">
        <v>382</v>
      </c>
      <c r="H178" s="31" t="s">
        <v>382</v>
      </c>
      <c r="I178" s="31">
        <v>0</v>
      </c>
      <c r="J178" s="25" t="s">
        <v>383</v>
      </c>
    </row>
    <row r="179" spans="1:11" hidden="1" outlineLevel="1" x14ac:dyDescent="0.2">
      <c r="A179" s="27"/>
      <c r="B179" s="56">
        <v>810062</v>
      </c>
      <c r="C179" s="57" t="s">
        <v>218</v>
      </c>
      <c r="D179" s="58" t="s">
        <v>219</v>
      </c>
      <c r="E179" s="30" t="s">
        <v>16</v>
      </c>
      <c r="F179" s="24">
        <v>0</v>
      </c>
      <c r="G179" s="31" t="s">
        <v>382</v>
      </c>
      <c r="H179" s="31" t="s">
        <v>382</v>
      </c>
      <c r="I179" s="31">
        <v>0</v>
      </c>
      <c r="J179" s="25" t="s">
        <v>383</v>
      </c>
    </row>
    <row r="180" spans="1:11" outlineLevel="1" x14ac:dyDescent="0.2">
      <c r="A180" s="27"/>
      <c r="B180" s="56">
        <v>810062</v>
      </c>
      <c r="C180" s="57" t="s">
        <v>220</v>
      </c>
      <c r="D180" s="58" t="s">
        <v>221</v>
      </c>
      <c r="E180" s="30" t="s">
        <v>16</v>
      </c>
      <c r="F180" s="24">
        <v>20472.71</v>
      </c>
      <c r="G180" s="31">
        <v>7721.11</v>
      </c>
      <c r="H180" s="31">
        <v>12659.92</v>
      </c>
      <c r="I180" s="31">
        <v>91.68</v>
      </c>
      <c r="J180" s="25" t="s">
        <v>106</v>
      </c>
    </row>
    <row r="181" spans="1:11" outlineLevel="1" x14ac:dyDescent="0.2">
      <c r="A181" s="27"/>
      <c r="B181" s="56">
        <v>810062</v>
      </c>
      <c r="C181" s="57" t="s">
        <v>222</v>
      </c>
      <c r="D181" s="58" t="s">
        <v>223</v>
      </c>
      <c r="E181" s="30" t="s">
        <v>16</v>
      </c>
      <c r="F181" s="24">
        <v>660.99</v>
      </c>
      <c r="G181" s="31" t="s">
        <v>382</v>
      </c>
      <c r="H181" s="31" t="s">
        <v>382</v>
      </c>
      <c r="I181" s="31">
        <v>660.99</v>
      </c>
      <c r="J181" s="25" t="s">
        <v>106</v>
      </c>
    </row>
    <row r="182" spans="1:11" outlineLevel="1" x14ac:dyDescent="0.2">
      <c r="A182" s="27"/>
      <c r="B182" s="56">
        <v>810062</v>
      </c>
      <c r="C182" s="57" t="s">
        <v>224</v>
      </c>
      <c r="D182" s="58" t="s">
        <v>225</v>
      </c>
      <c r="E182" s="30" t="s">
        <v>16</v>
      </c>
      <c r="F182" s="24">
        <v>265898.63</v>
      </c>
      <c r="G182" s="31">
        <v>100281.47</v>
      </c>
      <c r="H182" s="31">
        <v>164426.41</v>
      </c>
      <c r="I182" s="31">
        <v>1190.75</v>
      </c>
      <c r="J182" s="25" t="s">
        <v>106</v>
      </c>
    </row>
    <row r="183" spans="1:11" hidden="1" outlineLevel="1" x14ac:dyDescent="0.2">
      <c r="A183" s="27"/>
      <c r="B183" s="56">
        <v>810062</v>
      </c>
      <c r="C183" s="57" t="s">
        <v>226</v>
      </c>
      <c r="D183" s="58" t="s">
        <v>227</v>
      </c>
      <c r="E183" s="30" t="s">
        <v>16</v>
      </c>
      <c r="F183" s="24">
        <v>0</v>
      </c>
      <c r="G183" s="31" t="s">
        <v>382</v>
      </c>
      <c r="H183" s="31" t="s">
        <v>382</v>
      </c>
      <c r="I183" s="31">
        <v>0</v>
      </c>
      <c r="J183" s="25" t="s">
        <v>383</v>
      </c>
    </row>
    <row r="184" spans="1:11" outlineLevel="1" x14ac:dyDescent="0.2">
      <c r="A184" s="27"/>
      <c r="B184" s="56">
        <v>810062</v>
      </c>
      <c r="C184" s="57" t="s">
        <v>228</v>
      </c>
      <c r="D184" s="58" t="s">
        <v>229</v>
      </c>
      <c r="E184" s="30" t="s">
        <v>16</v>
      </c>
      <c r="F184" s="24">
        <v>6639.02</v>
      </c>
      <c r="G184" s="31" t="s">
        <v>382</v>
      </c>
      <c r="H184" s="31">
        <v>4105.4399999999996</v>
      </c>
      <c r="I184" s="31">
        <v>2533.58</v>
      </c>
      <c r="J184" s="25" t="s">
        <v>106</v>
      </c>
    </row>
    <row r="185" spans="1:11" hidden="1" outlineLevel="1" x14ac:dyDescent="0.2">
      <c r="A185" s="27"/>
      <c r="B185" s="56">
        <v>810062</v>
      </c>
      <c r="C185" s="57" t="s">
        <v>230</v>
      </c>
      <c r="D185" s="58" t="s">
        <v>231</v>
      </c>
      <c r="E185" s="30" t="s">
        <v>16</v>
      </c>
      <c r="F185" s="24">
        <v>0</v>
      </c>
      <c r="G185" s="31" t="s">
        <v>382</v>
      </c>
      <c r="H185" s="31" t="s">
        <v>382</v>
      </c>
      <c r="I185" s="31">
        <v>0</v>
      </c>
      <c r="J185" s="25" t="s">
        <v>383</v>
      </c>
    </row>
    <row r="186" spans="1:11" outlineLevel="1" x14ac:dyDescent="0.2">
      <c r="A186" s="27"/>
      <c r="B186" s="56">
        <v>810062</v>
      </c>
      <c r="C186" s="57" t="s">
        <v>232</v>
      </c>
      <c r="D186" s="58" t="s">
        <v>233</v>
      </c>
      <c r="E186" s="30" t="s">
        <v>16</v>
      </c>
      <c r="F186" s="24">
        <v>30723.69</v>
      </c>
      <c r="G186" s="31">
        <v>11587.19</v>
      </c>
      <c r="H186" s="31">
        <v>18998.919999999998</v>
      </c>
      <c r="I186" s="31">
        <v>137.58000000000001</v>
      </c>
      <c r="J186" s="25" t="s">
        <v>106</v>
      </c>
    </row>
    <row r="187" spans="1:11" outlineLevel="1" x14ac:dyDescent="0.2">
      <c r="A187" s="27"/>
      <c r="B187" s="56">
        <v>810062</v>
      </c>
      <c r="C187" s="57" t="s">
        <v>234</v>
      </c>
      <c r="D187" s="58" t="s">
        <v>235</v>
      </c>
      <c r="E187" s="30" t="s">
        <v>16</v>
      </c>
      <c r="F187" s="24">
        <v>13914.67</v>
      </c>
      <c r="G187" s="31">
        <v>5247.8</v>
      </c>
      <c r="H187" s="31">
        <v>8604.5499999999993</v>
      </c>
      <c r="I187" s="31">
        <v>62.32</v>
      </c>
      <c r="J187" s="25" t="s">
        <v>106</v>
      </c>
    </row>
    <row r="188" spans="1:11" outlineLevel="1" x14ac:dyDescent="0.2">
      <c r="A188" s="27"/>
      <c r="B188" s="56">
        <v>810062</v>
      </c>
      <c r="C188" s="57" t="s">
        <v>236</v>
      </c>
      <c r="D188" s="58" t="s">
        <v>237</v>
      </c>
      <c r="E188" s="30" t="s">
        <v>16</v>
      </c>
      <c r="F188" s="24">
        <v>908.78</v>
      </c>
      <c r="G188" s="31" t="s">
        <v>382</v>
      </c>
      <c r="H188" s="31" t="s">
        <v>382</v>
      </c>
      <c r="I188" s="31">
        <v>908.78</v>
      </c>
      <c r="J188" s="25" t="s">
        <v>106</v>
      </c>
    </row>
    <row r="189" spans="1:11" hidden="1" outlineLevel="1" x14ac:dyDescent="0.2">
      <c r="A189" s="59"/>
      <c r="B189" s="56">
        <v>810062</v>
      </c>
      <c r="C189" s="57" t="s">
        <v>238</v>
      </c>
      <c r="D189" s="58" t="s">
        <v>239</v>
      </c>
      <c r="E189" s="30" t="s">
        <v>16</v>
      </c>
      <c r="F189" s="24">
        <v>0</v>
      </c>
      <c r="G189" s="31" t="s">
        <v>382</v>
      </c>
      <c r="H189" s="31" t="s">
        <v>382</v>
      </c>
      <c r="I189" s="31">
        <v>0</v>
      </c>
      <c r="J189" s="25" t="s">
        <v>383</v>
      </c>
    </row>
    <row r="190" spans="1:11" outlineLevel="1" x14ac:dyDescent="0.2">
      <c r="A190" s="19">
        <v>810073</v>
      </c>
      <c r="B190" s="56">
        <v>810073</v>
      </c>
      <c r="C190" s="21" t="s">
        <v>96</v>
      </c>
      <c r="D190" s="60" t="s">
        <v>205</v>
      </c>
      <c r="E190" s="23" t="s">
        <v>16</v>
      </c>
      <c r="F190" s="24">
        <v>927521.58000000007</v>
      </c>
      <c r="G190" s="24">
        <v>900711.57000000007</v>
      </c>
      <c r="H190" s="24">
        <v>10214.08</v>
      </c>
      <c r="I190" s="24">
        <v>16595.93</v>
      </c>
      <c r="J190" s="25" t="s">
        <v>106</v>
      </c>
      <c r="K190" s="26"/>
    </row>
    <row r="191" spans="1:11" outlineLevel="1" x14ac:dyDescent="0.2">
      <c r="A191" s="27"/>
      <c r="B191" s="56">
        <v>810073</v>
      </c>
      <c r="C191" s="57" t="s">
        <v>206</v>
      </c>
      <c r="D191" s="58" t="s">
        <v>207</v>
      </c>
      <c r="E191" s="30" t="s">
        <v>16</v>
      </c>
      <c r="F191" s="24">
        <v>661486.18000000005</v>
      </c>
      <c r="G191" s="31">
        <v>642365.92000000004</v>
      </c>
      <c r="H191" s="31">
        <v>10214.08</v>
      </c>
      <c r="I191" s="31">
        <v>8906.18</v>
      </c>
      <c r="J191" s="25" t="s">
        <v>106</v>
      </c>
    </row>
    <row r="192" spans="1:11" hidden="1" outlineLevel="1" x14ac:dyDescent="0.2">
      <c r="A192" s="27"/>
      <c r="B192" s="56">
        <v>810073</v>
      </c>
      <c r="C192" s="57" t="s">
        <v>208</v>
      </c>
      <c r="D192" s="58" t="s">
        <v>209</v>
      </c>
      <c r="E192" s="30" t="s">
        <v>16</v>
      </c>
      <c r="F192" s="24">
        <v>0</v>
      </c>
      <c r="G192" s="31" t="s">
        <v>382</v>
      </c>
      <c r="H192" s="31" t="s">
        <v>382</v>
      </c>
      <c r="I192" s="31">
        <v>0</v>
      </c>
      <c r="J192" s="25" t="s">
        <v>383</v>
      </c>
    </row>
    <row r="193" spans="1:11" hidden="1" outlineLevel="1" x14ac:dyDescent="0.2">
      <c r="A193" s="27"/>
      <c r="B193" s="56">
        <v>810073</v>
      </c>
      <c r="C193" s="57" t="s">
        <v>210</v>
      </c>
      <c r="D193" s="58" t="s">
        <v>211</v>
      </c>
      <c r="E193" s="30" t="s">
        <v>16</v>
      </c>
      <c r="F193" s="24">
        <v>0</v>
      </c>
      <c r="G193" s="31" t="s">
        <v>382</v>
      </c>
      <c r="H193" s="31" t="s">
        <v>382</v>
      </c>
      <c r="I193" s="31">
        <v>0</v>
      </c>
      <c r="J193" s="25" t="s">
        <v>383</v>
      </c>
    </row>
    <row r="194" spans="1:11" outlineLevel="1" x14ac:dyDescent="0.2">
      <c r="A194" s="27"/>
      <c r="B194" s="56">
        <v>810073</v>
      </c>
      <c r="C194" s="57" t="s">
        <v>212</v>
      </c>
      <c r="D194" s="58" t="s">
        <v>213</v>
      </c>
      <c r="E194" s="30" t="s">
        <v>16</v>
      </c>
      <c r="F194" s="24">
        <v>92364.27</v>
      </c>
      <c r="G194" s="31">
        <v>89694.48</v>
      </c>
      <c r="H194" s="31" t="s">
        <v>382</v>
      </c>
      <c r="I194" s="31">
        <v>2669.79</v>
      </c>
      <c r="J194" s="25" t="s">
        <v>106</v>
      </c>
    </row>
    <row r="195" spans="1:11" outlineLevel="1" x14ac:dyDescent="0.2">
      <c r="A195" s="27"/>
      <c r="B195" s="56">
        <v>810073</v>
      </c>
      <c r="C195" s="57" t="s">
        <v>214</v>
      </c>
      <c r="D195" s="58" t="s">
        <v>215</v>
      </c>
      <c r="E195" s="30" t="s">
        <v>16</v>
      </c>
      <c r="F195" s="24">
        <v>82261.009999999995</v>
      </c>
      <c r="G195" s="31">
        <v>79883.259999999995</v>
      </c>
      <c r="H195" s="31" t="s">
        <v>382</v>
      </c>
      <c r="I195" s="31">
        <v>2377.75</v>
      </c>
      <c r="J195" s="25" t="s">
        <v>106</v>
      </c>
    </row>
    <row r="196" spans="1:11" hidden="1" outlineLevel="1" x14ac:dyDescent="0.2">
      <c r="A196" s="27"/>
      <c r="B196" s="56">
        <v>810073</v>
      </c>
      <c r="C196" s="57" t="s">
        <v>216</v>
      </c>
      <c r="D196" s="58" t="s">
        <v>217</v>
      </c>
      <c r="E196" s="30" t="s">
        <v>16</v>
      </c>
      <c r="F196" s="24">
        <v>0</v>
      </c>
      <c r="G196" s="31" t="s">
        <v>382</v>
      </c>
      <c r="H196" s="31" t="s">
        <v>382</v>
      </c>
      <c r="I196" s="31">
        <v>0</v>
      </c>
      <c r="J196" s="25" t="s">
        <v>383</v>
      </c>
    </row>
    <row r="197" spans="1:11" hidden="1" outlineLevel="1" x14ac:dyDescent="0.2">
      <c r="A197" s="27"/>
      <c r="B197" s="56">
        <v>810073</v>
      </c>
      <c r="C197" s="57" t="s">
        <v>218</v>
      </c>
      <c r="D197" s="58" t="s">
        <v>219</v>
      </c>
      <c r="E197" s="30" t="s">
        <v>16</v>
      </c>
      <c r="F197" s="24">
        <v>0</v>
      </c>
      <c r="G197" s="31" t="s">
        <v>382</v>
      </c>
      <c r="H197" s="31" t="s">
        <v>382</v>
      </c>
      <c r="I197" s="31">
        <v>0</v>
      </c>
      <c r="J197" s="25" t="s">
        <v>383</v>
      </c>
    </row>
    <row r="198" spans="1:11" hidden="1" outlineLevel="1" x14ac:dyDescent="0.2">
      <c r="A198" s="27"/>
      <c r="B198" s="56">
        <v>810073</v>
      </c>
      <c r="C198" s="57" t="s">
        <v>220</v>
      </c>
      <c r="D198" s="58" t="s">
        <v>221</v>
      </c>
      <c r="E198" s="30" t="s">
        <v>16</v>
      </c>
      <c r="F198" s="24">
        <v>0</v>
      </c>
      <c r="G198" s="31" t="s">
        <v>382</v>
      </c>
      <c r="H198" s="31" t="s">
        <v>382</v>
      </c>
      <c r="I198" s="31">
        <v>0</v>
      </c>
      <c r="J198" s="25" t="s">
        <v>383</v>
      </c>
    </row>
    <row r="199" spans="1:11" hidden="1" outlineLevel="1" x14ac:dyDescent="0.2">
      <c r="A199" s="27"/>
      <c r="B199" s="56">
        <v>810073</v>
      </c>
      <c r="C199" s="57" t="s">
        <v>222</v>
      </c>
      <c r="D199" s="58" t="s">
        <v>223</v>
      </c>
      <c r="E199" s="30" t="s">
        <v>16</v>
      </c>
      <c r="F199" s="24">
        <v>0</v>
      </c>
      <c r="G199" s="31" t="s">
        <v>382</v>
      </c>
      <c r="H199" s="31" t="s">
        <v>382</v>
      </c>
      <c r="I199" s="31">
        <v>0</v>
      </c>
      <c r="J199" s="25" t="s">
        <v>383</v>
      </c>
    </row>
    <row r="200" spans="1:11" outlineLevel="1" x14ac:dyDescent="0.2">
      <c r="A200" s="27"/>
      <c r="B200" s="56">
        <v>810073</v>
      </c>
      <c r="C200" s="57" t="s">
        <v>224</v>
      </c>
      <c r="D200" s="58" t="s">
        <v>225</v>
      </c>
      <c r="E200" s="30" t="s">
        <v>16</v>
      </c>
      <c r="F200" s="24">
        <v>47661.53</v>
      </c>
      <c r="G200" s="31">
        <v>46283.87</v>
      </c>
      <c r="H200" s="31" t="s">
        <v>382</v>
      </c>
      <c r="I200" s="31">
        <v>1377.66</v>
      </c>
      <c r="J200" s="25" t="s">
        <v>106</v>
      </c>
    </row>
    <row r="201" spans="1:11" hidden="1" outlineLevel="1" x14ac:dyDescent="0.2">
      <c r="A201" s="27"/>
      <c r="B201" s="56">
        <v>810073</v>
      </c>
      <c r="C201" s="57" t="s">
        <v>226</v>
      </c>
      <c r="D201" s="58" t="s">
        <v>227</v>
      </c>
      <c r="E201" s="30" t="s">
        <v>16</v>
      </c>
      <c r="F201" s="24">
        <v>0</v>
      </c>
      <c r="G201" s="31" t="s">
        <v>382</v>
      </c>
      <c r="H201" s="31" t="s">
        <v>382</v>
      </c>
      <c r="I201" s="31">
        <v>0</v>
      </c>
      <c r="J201" s="25" t="s">
        <v>383</v>
      </c>
    </row>
    <row r="202" spans="1:11" outlineLevel="1" x14ac:dyDescent="0.2">
      <c r="A202" s="27"/>
      <c r="B202" s="56">
        <v>810073</v>
      </c>
      <c r="C202" s="57" t="s">
        <v>228</v>
      </c>
      <c r="D202" s="58" t="s">
        <v>229</v>
      </c>
      <c r="E202" s="30" t="s">
        <v>16</v>
      </c>
      <c r="F202" s="24">
        <v>43748.59</v>
      </c>
      <c r="G202" s="31">
        <v>42484.04</v>
      </c>
      <c r="H202" s="31" t="s">
        <v>382</v>
      </c>
      <c r="I202" s="31">
        <v>1264.55</v>
      </c>
      <c r="J202" s="25" t="s">
        <v>106</v>
      </c>
    </row>
    <row r="203" spans="1:11" hidden="1" outlineLevel="1" x14ac:dyDescent="0.2">
      <c r="A203" s="27"/>
      <c r="B203" s="56">
        <v>810073</v>
      </c>
      <c r="C203" s="57" t="s">
        <v>230</v>
      </c>
      <c r="D203" s="58" t="s">
        <v>231</v>
      </c>
      <c r="E203" s="30" t="s">
        <v>16</v>
      </c>
      <c r="F203" s="24">
        <v>0</v>
      </c>
      <c r="G203" s="31" t="s">
        <v>382</v>
      </c>
      <c r="H203" s="31" t="s">
        <v>382</v>
      </c>
      <c r="I203" s="31">
        <v>0</v>
      </c>
      <c r="J203" s="25" t="s">
        <v>383</v>
      </c>
    </row>
    <row r="204" spans="1:11" hidden="1" outlineLevel="1" x14ac:dyDescent="0.2">
      <c r="A204" s="27"/>
      <c r="B204" s="56">
        <v>810073</v>
      </c>
      <c r="C204" s="57" t="s">
        <v>232</v>
      </c>
      <c r="D204" s="58" t="s">
        <v>233</v>
      </c>
      <c r="E204" s="30" t="s">
        <v>16</v>
      </c>
      <c r="F204" s="24">
        <v>0</v>
      </c>
      <c r="G204" s="31" t="s">
        <v>382</v>
      </c>
      <c r="H204" s="31" t="s">
        <v>382</v>
      </c>
      <c r="I204" s="31">
        <v>0</v>
      </c>
      <c r="J204" s="25" t="s">
        <v>383</v>
      </c>
    </row>
    <row r="205" spans="1:11" hidden="1" outlineLevel="1" x14ac:dyDescent="0.2">
      <c r="A205" s="27"/>
      <c r="B205" s="56">
        <v>810073</v>
      </c>
      <c r="C205" s="57" t="s">
        <v>234</v>
      </c>
      <c r="D205" s="58" t="s">
        <v>235</v>
      </c>
      <c r="E205" s="30" t="s">
        <v>16</v>
      </c>
      <c r="F205" s="24">
        <v>0</v>
      </c>
      <c r="G205" s="31" t="s">
        <v>382</v>
      </c>
      <c r="H205" s="31" t="s">
        <v>382</v>
      </c>
      <c r="I205" s="31">
        <v>0</v>
      </c>
      <c r="J205" s="25" t="s">
        <v>383</v>
      </c>
    </row>
    <row r="206" spans="1:11" hidden="1" outlineLevel="1" x14ac:dyDescent="0.2">
      <c r="A206" s="27"/>
      <c r="B206" s="56">
        <v>810073</v>
      </c>
      <c r="C206" s="57" t="s">
        <v>236</v>
      </c>
      <c r="D206" s="58" t="s">
        <v>237</v>
      </c>
      <c r="E206" s="30" t="s">
        <v>16</v>
      </c>
      <c r="F206" s="24">
        <v>0</v>
      </c>
      <c r="G206" s="31" t="s">
        <v>382</v>
      </c>
      <c r="H206" s="31" t="s">
        <v>382</v>
      </c>
      <c r="I206" s="31">
        <v>0</v>
      </c>
      <c r="J206" s="25" t="s">
        <v>383</v>
      </c>
    </row>
    <row r="207" spans="1:11" hidden="1" outlineLevel="1" x14ac:dyDescent="0.2">
      <c r="A207" s="59"/>
      <c r="B207" s="56">
        <v>810073</v>
      </c>
      <c r="C207" s="57" t="s">
        <v>238</v>
      </c>
      <c r="D207" s="58" t="s">
        <v>239</v>
      </c>
      <c r="E207" s="30" t="s">
        <v>16</v>
      </c>
      <c r="F207" s="24">
        <v>0</v>
      </c>
      <c r="G207" s="31" t="s">
        <v>382</v>
      </c>
      <c r="H207" s="31" t="s">
        <v>382</v>
      </c>
      <c r="I207" s="31">
        <v>0</v>
      </c>
      <c r="J207" s="25" t="s">
        <v>383</v>
      </c>
    </row>
    <row r="208" spans="1:11" outlineLevel="1" x14ac:dyDescent="0.2">
      <c r="A208" s="19">
        <v>810074</v>
      </c>
      <c r="B208" s="56">
        <v>810074</v>
      </c>
      <c r="C208" s="21" t="s">
        <v>97</v>
      </c>
      <c r="D208" s="60" t="s">
        <v>205</v>
      </c>
      <c r="E208" s="23" t="s">
        <v>16</v>
      </c>
      <c r="F208" s="24">
        <v>2192727.0300000003</v>
      </c>
      <c r="G208" s="24">
        <v>2126348.0800000005</v>
      </c>
      <c r="H208" s="24">
        <v>14332.77</v>
      </c>
      <c r="I208" s="24">
        <v>52046.18</v>
      </c>
      <c r="J208" s="25" t="s">
        <v>106</v>
      </c>
      <c r="K208" s="26"/>
    </row>
    <row r="209" spans="1:10" outlineLevel="1" x14ac:dyDescent="0.2">
      <c r="A209" s="27"/>
      <c r="B209" s="56">
        <v>810074</v>
      </c>
      <c r="C209" s="57" t="s">
        <v>206</v>
      </c>
      <c r="D209" s="58" t="s">
        <v>207</v>
      </c>
      <c r="E209" s="30" t="s">
        <v>16</v>
      </c>
      <c r="F209" s="24">
        <v>955636.21</v>
      </c>
      <c r="G209" s="31">
        <v>927011.16</v>
      </c>
      <c r="H209" s="31">
        <v>9223.16</v>
      </c>
      <c r="I209" s="31">
        <v>19401.89</v>
      </c>
      <c r="J209" s="25" t="s">
        <v>106</v>
      </c>
    </row>
    <row r="210" spans="1:10" hidden="1" outlineLevel="1" x14ac:dyDescent="0.2">
      <c r="A210" s="27"/>
      <c r="B210" s="56">
        <v>810074</v>
      </c>
      <c r="C210" s="57" t="s">
        <v>208</v>
      </c>
      <c r="D210" s="58" t="s">
        <v>209</v>
      </c>
      <c r="E210" s="30" t="s">
        <v>16</v>
      </c>
      <c r="F210" s="24">
        <v>0</v>
      </c>
      <c r="G210" s="31" t="s">
        <v>382</v>
      </c>
      <c r="H210" s="31" t="s">
        <v>382</v>
      </c>
      <c r="I210" s="31">
        <v>0</v>
      </c>
      <c r="J210" s="25" t="s">
        <v>383</v>
      </c>
    </row>
    <row r="211" spans="1:10" outlineLevel="1" x14ac:dyDescent="0.2">
      <c r="A211" s="27"/>
      <c r="B211" s="56">
        <v>810074</v>
      </c>
      <c r="C211" s="57" t="s">
        <v>210</v>
      </c>
      <c r="D211" s="58" t="s">
        <v>211</v>
      </c>
      <c r="E211" s="30" t="s">
        <v>16</v>
      </c>
      <c r="F211" s="24">
        <v>455.63</v>
      </c>
      <c r="G211" s="31" t="s">
        <v>382</v>
      </c>
      <c r="H211" s="31" t="s">
        <v>382</v>
      </c>
      <c r="I211" s="31">
        <v>455.63</v>
      </c>
      <c r="J211" s="25" t="s">
        <v>106</v>
      </c>
    </row>
    <row r="212" spans="1:10" outlineLevel="1" x14ac:dyDescent="0.2">
      <c r="A212" s="27"/>
      <c r="B212" s="56">
        <v>810074</v>
      </c>
      <c r="C212" s="57" t="s">
        <v>212</v>
      </c>
      <c r="D212" s="58" t="s">
        <v>213</v>
      </c>
      <c r="E212" s="30" t="s">
        <v>16</v>
      </c>
      <c r="F212" s="24">
        <v>109152.46</v>
      </c>
      <c r="G212" s="31">
        <v>105882.92</v>
      </c>
      <c r="H212" s="31" t="s">
        <v>382</v>
      </c>
      <c r="I212" s="31">
        <v>3269.54</v>
      </c>
      <c r="J212" s="25" t="s">
        <v>106</v>
      </c>
    </row>
    <row r="213" spans="1:10" outlineLevel="1" x14ac:dyDescent="0.2">
      <c r="A213" s="27"/>
      <c r="B213" s="56">
        <v>810074</v>
      </c>
      <c r="C213" s="57" t="s">
        <v>214</v>
      </c>
      <c r="D213" s="58" t="s">
        <v>215</v>
      </c>
      <c r="E213" s="30" t="s">
        <v>16</v>
      </c>
      <c r="F213" s="24">
        <v>529420.30000000005</v>
      </c>
      <c r="G213" s="31">
        <v>513562.09</v>
      </c>
      <c r="H213" s="31">
        <v>5109.6099999999997</v>
      </c>
      <c r="I213" s="31">
        <v>10748.6</v>
      </c>
      <c r="J213" s="25" t="s">
        <v>106</v>
      </c>
    </row>
    <row r="214" spans="1:10" outlineLevel="1" x14ac:dyDescent="0.2">
      <c r="A214" s="27"/>
      <c r="B214" s="56">
        <v>810074</v>
      </c>
      <c r="C214" s="57" t="s">
        <v>216</v>
      </c>
      <c r="D214" s="58" t="s">
        <v>217</v>
      </c>
      <c r="E214" s="30" t="s">
        <v>16</v>
      </c>
      <c r="F214" s="24">
        <v>13868.78</v>
      </c>
      <c r="G214" s="31">
        <v>13453.36</v>
      </c>
      <c r="H214" s="31" t="s">
        <v>382</v>
      </c>
      <c r="I214" s="31">
        <v>415.42</v>
      </c>
      <c r="J214" s="25" t="s">
        <v>106</v>
      </c>
    </row>
    <row r="215" spans="1:10" hidden="1" outlineLevel="1" x14ac:dyDescent="0.2">
      <c r="A215" s="27"/>
      <c r="B215" s="56">
        <v>810074</v>
      </c>
      <c r="C215" s="57" t="s">
        <v>218</v>
      </c>
      <c r="D215" s="58" t="s">
        <v>219</v>
      </c>
      <c r="E215" s="30" t="s">
        <v>16</v>
      </c>
      <c r="F215" s="24">
        <v>0</v>
      </c>
      <c r="G215" s="31" t="s">
        <v>382</v>
      </c>
      <c r="H215" s="31" t="s">
        <v>382</v>
      </c>
      <c r="I215" s="31">
        <v>0</v>
      </c>
      <c r="J215" s="25" t="s">
        <v>383</v>
      </c>
    </row>
    <row r="216" spans="1:10" outlineLevel="1" x14ac:dyDescent="0.2">
      <c r="A216" s="27"/>
      <c r="B216" s="56">
        <v>810074</v>
      </c>
      <c r="C216" s="57" t="s">
        <v>220</v>
      </c>
      <c r="D216" s="58" t="s">
        <v>221</v>
      </c>
      <c r="E216" s="30" t="s">
        <v>16</v>
      </c>
      <c r="F216" s="24">
        <v>157127.48000000001</v>
      </c>
      <c r="G216" s="31">
        <v>152420.9</v>
      </c>
      <c r="H216" s="31" t="s">
        <v>382</v>
      </c>
      <c r="I216" s="31">
        <v>4706.58</v>
      </c>
      <c r="J216" s="25" t="s">
        <v>106</v>
      </c>
    </row>
    <row r="217" spans="1:10" hidden="1" outlineLevel="1" x14ac:dyDescent="0.2">
      <c r="A217" s="27"/>
      <c r="B217" s="56">
        <v>810074</v>
      </c>
      <c r="C217" s="57" t="s">
        <v>222</v>
      </c>
      <c r="D217" s="58" t="s">
        <v>223</v>
      </c>
      <c r="E217" s="30" t="s">
        <v>16</v>
      </c>
      <c r="F217" s="24">
        <v>0</v>
      </c>
      <c r="G217" s="31" t="s">
        <v>382</v>
      </c>
      <c r="H217" s="31" t="s">
        <v>382</v>
      </c>
      <c r="I217" s="31">
        <v>0</v>
      </c>
      <c r="J217" s="25" t="s">
        <v>383</v>
      </c>
    </row>
    <row r="218" spans="1:10" outlineLevel="1" x14ac:dyDescent="0.2">
      <c r="A218" s="27"/>
      <c r="B218" s="56">
        <v>810074</v>
      </c>
      <c r="C218" s="57" t="s">
        <v>224</v>
      </c>
      <c r="D218" s="58" t="s">
        <v>225</v>
      </c>
      <c r="E218" s="30" t="s">
        <v>16</v>
      </c>
      <c r="F218" s="24">
        <v>251789.37</v>
      </c>
      <c r="G218" s="31">
        <v>244247.29</v>
      </c>
      <c r="H218" s="31" t="s">
        <v>382</v>
      </c>
      <c r="I218" s="31">
        <v>7542.08</v>
      </c>
      <c r="J218" s="25" t="s">
        <v>106</v>
      </c>
    </row>
    <row r="219" spans="1:10" hidden="1" outlineLevel="1" x14ac:dyDescent="0.2">
      <c r="A219" s="27"/>
      <c r="B219" s="56">
        <v>810074</v>
      </c>
      <c r="C219" s="57" t="s">
        <v>226</v>
      </c>
      <c r="D219" s="58" t="s">
        <v>227</v>
      </c>
      <c r="E219" s="30" t="s">
        <v>16</v>
      </c>
      <c r="F219" s="24">
        <v>0</v>
      </c>
      <c r="G219" s="31" t="s">
        <v>382</v>
      </c>
      <c r="H219" s="31" t="s">
        <v>382</v>
      </c>
      <c r="I219" s="31">
        <v>0</v>
      </c>
      <c r="J219" s="25" t="s">
        <v>383</v>
      </c>
    </row>
    <row r="220" spans="1:10" outlineLevel="1" x14ac:dyDescent="0.2">
      <c r="A220" s="27"/>
      <c r="B220" s="56">
        <v>810074</v>
      </c>
      <c r="C220" s="57" t="s">
        <v>228</v>
      </c>
      <c r="D220" s="58" t="s">
        <v>229</v>
      </c>
      <c r="E220" s="30" t="s">
        <v>16</v>
      </c>
      <c r="F220" s="24">
        <v>53397.07</v>
      </c>
      <c r="G220" s="31">
        <v>51797.62</v>
      </c>
      <c r="H220" s="31" t="s">
        <v>382</v>
      </c>
      <c r="I220" s="31">
        <v>1599.45</v>
      </c>
      <c r="J220" s="25" t="s">
        <v>106</v>
      </c>
    </row>
    <row r="221" spans="1:10" outlineLevel="1" x14ac:dyDescent="0.2">
      <c r="A221" s="27"/>
      <c r="B221" s="56">
        <v>810074</v>
      </c>
      <c r="C221" s="57" t="s">
        <v>230</v>
      </c>
      <c r="D221" s="58" t="s">
        <v>231</v>
      </c>
      <c r="E221" s="30" t="s">
        <v>16</v>
      </c>
      <c r="F221" s="24">
        <v>264.13</v>
      </c>
      <c r="G221" s="31" t="s">
        <v>382</v>
      </c>
      <c r="H221" s="31" t="s">
        <v>382</v>
      </c>
      <c r="I221" s="31">
        <v>264.13</v>
      </c>
      <c r="J221" s="25" t="s">
        <v>106</v>
      </c>
    </row>
    <row r="222" spans="1:10" hidden="1" outlineLevel="1" x14ac:dyDescent="0.2">
      <c r="A222" s="27"/>
      <c r="B222" s="56">
        <v>810074</v>
      </c>
      <c r="C222" s="57" t="s">
        <v>232</v>
      </c>
      <c r="D222" s="58" t="s">
        <v>233</v>
      </c>
      <c r="E222" s="30" t="s">
        <v>16</v>
      </c>
      <c r="F222" s="24">
        <v>0</v>
      </c>
      <c r="G222" s="31" t="s">
        <v>382</v>
      </c>
      <c r="H222" s="31" t="s">
        <v>382</v>
      </c>
      <c r="I222" s="31">
        <v>0</v>
      </c>
      <c r="J222" s="25" t="s">
        <v>383</v>
      </c>
    </row>
    <row r="223" spans="1:10" outlineLevel="1" x14ac:dyDescent="0.2">
      <c r="A223" s="27"/>
      <c r="B223" s="56">
        <v>810074</v>
      </c>
      <c r="C223" s="57" t="s">
        <v>234</v>
      </c>
      <c r="D223" s="58" t="s">
        <v>235</v>
      </c>
      <c r="E223" s="30" t="s">
        <v>16</v>
      </c>
      <c r="F223" s="24">
        <v>92202.4</v>
      </c>
      <c r="G223" s="31">
        <v>89440.58</v>
      </c>
      <c r="H223" s="31" t="s">
        <v>382</v>
      </c>
      <c r="I223" s="31">
        <v>2761.82</v>
      </c>
      <c r="J223" s="25" t="s">
        <v>106</v>
      </c>
    </row>
    <row r="224" spans="1:10" outlineLevel="1" x14ac:dyDescent="0.2">
      <c r="A224" s="27"/>
      <c r="B224" s="56">
        <v>810074</v>
      </c>
      <c r="C224" s="57" t="s">
        <v>236</v>
      </c>
      <c r="D224" s="58" t="s">
        <v>237</v>
      </c>
      <c r="E224" s="30" t="s">
        <v>16</v>
      </c>
      <c r="F224" s="24">
        <v>29413.200000000001</v>
      </c>
      <c r="G224" s="31">
        <v>28532.16</v>
      </c>
      <c r="H224" s="31" t="s">
        <v>382</v>
      </c>
      <c r="I224" s="31">
        <v>881.04</v>
      </c>
      <c r="J224" s="25" t="s">
        <v>106</v>
      </c>
    </row>
    <row r="225" spans="1:11" hidden="1" outlineLevel="1" x14ac:dyDescent="0.2">
      <c r="A225" s="59"/>
      <c r="B225" s="56">
        <v>810074</v>
      </c>
      <c r="C225" s="57" t="s">
        <v>238</v>
      </c>
      <c r="D225" s="58" t="s">
        <v>239</v>
      </c>
      <c r="E225" s="30" t="s">
        <v>16</v>
      </c>
      <c r="F225" s="24">
        <v>0</v>
      </c>
      <c r="G225" s="31" t="s">
        <v>382</v>
      </c>
      <c r="H225" s="31" t="s">
        <v>382</v>
      </c>
      <c r="I225" s="31">
        <v>0</v>
      </c>
      <c r="J225" s="25" t="s">
        <v>383</v>
      </c>
    </row>
    <row r="226" spans="1:11" outlineLevel="1" x14ac:dyDescent="0.2">
      <c r="A226" s="19">
        <v>810076</v>
      </c>
      <c r="B226" s="56">
        <v>810076</v>
      </c>
      <c r="C226" s="21" t="s">
        <v>98</v>
      </c>
      <c r="D226" s="60" t="s">
        <v>205</v>
      </c>
      <c r="E226" s="23" t="s">
        <v>16</v>
      </c>
      <c r="F226" s="24">
        <v>3403328.2900000005</v>
      </c>
      <c r="G226" s="24">
        <v>3376137.06</v>
      </c>
      <c r="H226" s="24">
        <v>9092.84</v>
      </c>
      <c r="I226" s="24">
        <v>18098.389999999996</v>
      </c>
      <c r="J226" s="25" t="s">
        <v>106</v>
      </c>
      <c r="K226" s="26"/>
    </row>
    <row r="227" spans="1:11" outlineLevel="1" x14ac:dyDescent="0.2">
      <c r="A227" s="27"/>
      <c r="B227" s="56">
        <v>810076</v>
      </c>
      <c r="C227" s="57" t="s">
        <v>206</v>
      </c>
      <c r="D227" s="58" t="s">
        <v>207</v>
      </c>
      <c r="E227" s="30" t="s">
        <v>16</v>
      </c>
      <c r="F227" s="24">
        <v>1166320.7</v>
      </c>
      <c r="G227" s="31">
        <v>1158164.8500000001</v>
      </c>
      <c r="H227" s="31">
        <v>4112.1899999999996</v>
      </c>
      <c r="I227" s="31">
        <v>4043.66</v>
      </c>
      <c r="J227" s="25" t="s">
        <v>106</v>
      </c>
    </row>
    <row r="228" spans="1:11" hidden="1" outlineLevel="1" x14ac:dyDescent="0.2">
      <c r="A228" s="27"/>
      <c r="B228" s="56">
        <v>810076</v>
      </c>
      <c r="C228" s="57" t="s">
        <v>208</v>
      </c>
      <c r="D228" s="58" t="s">
        <v>209</v>
      </c>
      <c r="E228" s="30" t="s">
        <v>16</v>
      </c>
      <c r="F228" s="24">
        <v>0</v>
      </c>
      <c r="G228" s="31" t="s">
        <v>382</v>
      </c>
      <c r="H228" s="31" t="s">
        <v>382</v>
      </c>
      <c r="I228" s="31">
        <v>0</v>
      </c>
      <c r="J228" s="25" t="s">
        <v>383</v>
      </c>
    </row>
    <row r="229" spans="1:11" outlineLevel="1" x14ac:dyDescent="0.2">
      <c r="A229" s="27"/>
      <c r="B229" s="56">
        <v>810076</v>
      </c>
      <c r="C229" s="57" t="s">
        <v>210</v>
      </c>
      <c r="D229" s="58" t="s">
        <v>211</v>
      </c>
      <c r="E229" s="30" t="s">
        <v>16</v>
      </c>
      <c r="F229" s="24">
        <v>4722.33</v>
      </c>
      <c r="G229" s="31">
        <v>4689.3100000000004</v>
      </c>
      <c r="H229" s="31" t="s">
        <v>382</v>
      </c>
      <c r="I229" s="31">
        <v>33.020000000000003</v>
      </c>
      <c r="J229" s="25" t="s">
        <v>106</v>
      </c>
    </row>
    <row r="230" spans="1:11" outlineLevel="1" x14ac:dyDescent="0.2">
      <c r="A230" s="27"/>
      <c r="B230" s="56">
        <v>810076</v>
      </c>
      <c r="C230" s="57" t="s">
        <v>212</v>
      </c>
      <c r="D230" s="58" t="s">
        <v>213</v>
      </c>
      <c r="E230" s="30" t="s">
        <v>16</v>
      </c>
      <c r="F230" s="24">
        <v>1412637.84</v>
      </c>
      <c r="G230" s="31">
        <v>1402759.54</v>
      </c>
      <c r="H230" s="31">
        <v>4980.6499999999996</v>
      </c>
      <c r="I230" s="31">
        <v>4897.6499999999996</v>
      </c>
      <c r="J230" s="25" t="s">
        <v>106</v>
      </c>
    </row>
    <row r="231" spans="1:11" outlineLevel="1" x14ac:dyDescent="0.2">
      <c r="A231" s="27"/>
      <c r="B231" s="56">
        <v>810076</v>
      </c>
      <c r="C231" s="57" t="s">
        <v>214</v>
      </c>
      <c r="D231" s="58" t="s">
        <v>215</v>
      </c>
      <c r="E231" s="30" t="s">
        <v>16</v>
      </c>
      <c r="F231" s="24">
        <v>255288.1</v>
      </c>
      <c r="G231" s="31">
        <v>253502.92</v>
      </c>
      <c r="H231" s="31" t="s">
        <v>382</v>
      </c>
      <c r="I231" s="31">
        <v>1785.18</v>
      </c>
      <c r="J231" s="25" t="s">
        <v>106</v>
      </c>
    </row>
    <row r="232" spans="1:11" hidden="1" outlineLevel="1" x14ac:dyDescent="0.2">
      <c r="A232" s="27"/>
      <c r="B232" s="56">
        <v>810076</v>
      </c>
      <c r="C232" s="57" t="s">
        <v>216</v>
      </c>
      <c r="D232" s="58" t="s">
        <v>217</v>
      </c>
      <c r="E232" s="30" t="s">
        <v>16</v>
      </c>
      <c r="F232" s="24">
        <v>0</v>
      </c>
      <c r="G232" s="31" t="s">
        <v>382</v>
      </c>
      <c r="H232" s="31" t="s">
        <v>382</v>
      </c>
      <c r="I232" s="31">
        <v>0</v>
      </c>
      <c r="J232" s="25" t="s">
        <v>383</v>
      </c>
    </row>
    <row r="233" spans="1:11" hidden="1" outlineLevel="1" x14ac:dyDescent="0.2">
      <c r="A233" s="27"/>
      <c r="B233" s="56">
        <v>810076</v>
      </c>
      <c r="C233" s="57" t="s">
        <v>218</v>
      </c>
      <c r="D233" s="58" t="s">
        <v>219</v>
      </c>
      <c r="E233" s="30" t="s">
        <v>16</v>
      </c>
      <c r="F233" s="24">
        <v>0</v>
      </c>
      <c r="G233" s="31" t="s">
        <v>382</v>
      </c>
      <c r="H233" s="31" t="s">
        <v>382</v>
      </c>
      <c r="I233" s="31">
        <v>0</v>
      </c>
      <c r="J233" s="25" t="s">
        <v>383</v>
      </c>
    </row>
    <row r="234" spans="1:11" outlineLevel="1" x14ac:dyDescent="0.2">
      <c r="A234" s="27"/>
      <c r="B234" s="56">
        <v>810076</v>
      </c>
      <c r="C234" s="57" t="s">
        <v>220</v>
      </c>
      <c r="D234" s="58" t="s">
        <v>221</v>
      </c>
      <c r="E234" s="30" t="s">
        <v>16</v>
      </c>
      <c r="F234" s="24">
        <v>19019.11</v>
      </c>
      <c r="G234" s="31">
        <v>18886.11</v>
      </c>
      <c r="H234" s="31" t="s">
        <v>382</v>
      </c>
      <c r="I234" s="31">
        <v>133</v>
      </c>
      <c r="J234" s="25" t="s">
        <v>106</v>
      </c>
    </row>
    <row r="235" spans="1:11" outlineLevel="1" x14ac:dyDescent="0.2">
      <c r="A235" s="27"/>
      <c r="B235" s="56">
        <v>810076</v>
      </c>
      <c r="C235" s="57" t="s">
        <v>222</v>
      </c>
      <c r="D235" s="58" t="s">
        <v>223</v>
      </c>
      <c r="E235" s="30" t="s">
        <v>16</v>
      </c>
      <c r="F235" s="24">
        <v>2312.61</v>
      </c>
      <c r="G235" s="31" t="s">
        <v>382</v>
      </c>
      <c r="H235" s="31" t="s">
        <v>382</v>
      </c>
      <c r="I235" s="31">
        <v>2312.61</v>
      </c>
      <c r="J235" s="25" t="s">
        <v>106</v>
      </c>
    </row>
    <row r="236" spans="1:11" outlineLevel="1" x14ac:dyDescent="0.2">
      <c r="A236" s="27"/>
      <c r="B236" s="56">
        <v>810076</v>
      </c>
      <c r="C236" s="57" t="s">
        <v>224</v>
      </c>
      <c r="D236" s="58" t="s">
        <v>225</v>
      </c>
      <c r="E236" s="30" t="s">
        <v>16</v>
      </c>
      <c r="F236" s="24">
        <v>357316.64</v>
      </c>
      <c r="G236" s="31">
        <v>354818</v>
      </c>
      <c r="H236" s="31" t="s">
        <v>382</v>
      </c>
      <c r="I236" s="31">
        <v>2498.64</v>
      </c>
      <c r="J236" s="25" t="s">
        <v>106</v>
      </c>
    </row>
    <row r="237" spans="1:11" outlineLevel="1" x14ac:dyDescent="0.2">
      <c r="A237" s="27"/>
      <c r="B237" s="56">
        <v>810076</v>
      </c>
      <c r="C237" s="57" t="s">
        <v>226</v>
      </c>
      <c r="D237" s="58" t="s">
        <v>227</v>
      </c>
      <c r="E237" s="30" t="s">
        <v>16</v>
      </c>
      <c r="F237" s="24">
        <v>1103.72</v>
      </c>
      <c r="G237" s="31" t="s">
        <v>382</v>
      </c>
      <c r="H237" s="31" t="s">
        <v>382</v>
      </c>
      <c r="I237" s="31">
        <v>1103.72</v>
      </c>
      <c r="J237" s="25" t="s">
        <v>106</v>
      </c>
    </row>
    <row r="238" spans="1:11" outlineLevel="1" x14ac:dyDescent="0.2">
      <c r="A238" s="27"/>
      <c r="B238" s="56">
        <v>810076</v>
      </c>
      <c r="C238" s="57" t="s">
        <v>228</v>
      </c>
      <c r="D238" s="58" t="s">
        <v>229</v>
      </c>
      <c r="E238" s="30" t="s">
        <v>16</v>
      </c>
      <c r="F238" s="24">
        <v>81958.83</v>
      </c>
      <c r="G238" s="31">
        <v>81385.710000000006</v>
      </c>
      <c r="H238" s="31" t="s">
        <v>382</v>
      </c>
      <c r="I238" s="31">
        <v>573.12</v>
      </c>
      <c r="J238" s="25" t="s">
        <v>106</v>
      </c>
    </row>
    <row r="239" spans="1:11" hidden="1" outlineLevel="1" x14ac:dyDescent="0.2">
      <c r="A239" s="27"/>
      <c r="B239" s="56">
        <v>810076</v>
      </c>
      <c r="C239" s="57" t="s">
        <v>230</v>
      </c>
      <c r="D239" s="58" t="s">
        <v>231</v>
      </c>
      <c r="E239" s="30" t="s">
        <v>16</v>
      </c>
      <c r="F239" s="24">
        <v>0</v>
      </c>
      <c r="G239" s="31" t="s">
        <v>382</v>
      </c>
      <c r="H239" s="31" t="s">
        <v>382</v>
      </c>
      <c r="I239" s="31">
        <v>0</v>
      </c>
      <c r="J239" s="25" t="s">
        <v>383</v>
      </c>
    </row>
    <row r="240" spans="1:11" outlineLevel="1" x14ac:dyDescent="0.2">
      <c r="A240" s="27"/>
      <c r="B240" s="56">
        <v>810076</v>
      </c>
      <c r="C240" s="57" t="s">
        <v>232</v>
      </c>
      <c r="D240" s="58" t="s">
        <v>233</v>
      </c>
      <c r="E240" s="30" t="s">
        <v>16</v>
      </c>
      <c r="F240" s="24">
        <v>47053.04</v>
      </c>
      <c r="G240" s="31">
        <v>46724.01</v>
      </c>
      <c r="H240" s="31" t="s">
        <v>382</v>
      </c>
      <c r="I240" s="31">
        <v>329.03</v>
      </c>
      <c r="J240" s="25" t="s">
        <v>106</v>
      </c>
    </row>
    <row r="241" spans="1:11" outlineLevel="1" x14ac:dyDescent="0.2">
      <c r="A241" s="27"/>
      <c r="B241" s="56">
        <v>810076</v>
      </c>
      <c r="C241" s="57" t="s">
        <v>234</v>
      </c>
      <c r="D241" s="58" t="s">
        <v>235</v>
      </c>
      <c r="E241" s="30" t="s">
        <v>16</v>
      </c>
      <c r="F241" s="24">
        <v>50315.02</v>
      </c>
      <c r="G241" s="31">
        <v>49963.18</v>
      </c>
      <c r="H241" s="31" t="s">
        <v>382</v>
      </c>
      <c r="I241" s="31">
        <v>351.84</v>
      </c>
      <c r="J241" s="25" t="s">
        <v>106</v>
      </c>
    </row>
    <row r="242" spans="1:11" outlineLevel="1" x14ac:dyDescent="0.2">
      <c r="A242" s="27"/>
      <c r="B242" s="56">
        <v>810076</v>
      </c>
      <c r="C242" s="57" t="s">
        <v>236</v>
      </c>
      <c r="D242" s="58" t="s">
        <v>237</v>
      </c>
      <c r="E242" s="30" t="s">
        <v>16</v>
      </c>
      <c r="F242" s="24">
        <v>5280.35</v>
      </c>
      <c r="G242" s="31">
        <v>5243.43</v>
      </c>
      <c r="H242" s="31" t="s">
        <v>382</v>
      </c>
      <c r="I242" s="31">
        <v>36.92</v>
      </c>
      <c r="J242" s="25" t="s">
        <v>106</v>
      </c>
    </row>
    <row r="243" spans="1:11" hidden="1" outlineLevel="1" x14ac:dyDescent="0.2">
      <c r="A243" s="59"/>
      <c r="B243" s="56">
        <v>810076</v>
      </c>
      <c r="C243" s="57" t="s">
        <v>238</v>
      </c>
      <c r="D243" s="58" t="s">
        <v>239</v>
      </c>
      <c r="E243" s="30" t="s">
        <v>16</v>
      </c>
      <c r="F243" s="24">
        <v>0</v>
      </c>
      <c r="G243" s="31" t="s">
        <v>382</v>
      </c>
      <c r="H243" s="31" t="s">
        <v>382</v>
      </c>
      <c r="I243" s="31">
        <v>0</v>
      </c>
      <c r="J243" s="25" t="s">
        <v>383</v>
      </c>
    </row>
    <row r="244" spans="1:11" outlineLevel="1" x14ac:dyDescent="0.2">
      <c r="A244" s="19">
        <v>810068</v>
      </c>
      <c r="B244" s="56">
        <v>810068</v>
      </c>
      <c r="C244" s="21" t="s">
        <v>99</v>
      </c>
      <c r="D244" s="60" t="s">
        <v>205</v>
      </c>
      <c r="E244" s="23" t="s">
        <v>16</v>
      </c>
      <c r="F244" s="24">
        <v>256920.66999999998</v>
      </c>
      <c r="G244" s="24">
        <v>254963.17</v>
      </c>
      <c r="H244" s="24">
        <v>0</v>
      </c>
      <c r="I244" s="24">
        <v>1957.4999999999998</v>
      </c>
      <c r="J244" s="25" t="s">
        <v>106</v>
      </c>
      <c r="K244" s="26"/>
    </row>
    <row r="245" spans="1:11" outlineLevel="1" x14ac:dyDescent="0.2">
      <c r="A245" s="27"/>
      <c r="B245" s="56">
        <v>810068</v>
      </c>
      <c r="C245" s="57" t="s">
        <v>206</v>
      </c>
      <c r="D245" s="58" t="s">
        <v>207</v>
      </c>
      <c r="E245" s="30" t="s">
        <v>16</v>
      </c>
      <c r="F245" s="24">
        <v>227404.52</v>
      </c>
      <c r="G245" s="31">
        <v>225671.91</v>
      </c>
      <c r="H245" s="31" t="s">
        <v>382</v>
      </c>
      <c r="I245" s="31">
        <v>1732.61</v>
      </c>
      <c r="J245" s="25" t="s">
        <v>106</v>
      </c>
    </row>
    <row r="246" spans="1:11" hidden="1" outlineLevel="1" x14ac:dyDescent="0.2">
      <c r="A246" s="27"/>
      <c r="B246" s="56">
        <v>810068</v>
      </c>
      <c r="C246" s="57" t="s">
        <v>208</v>
      </c>
      <c r="D246" s="58" t="s">
        <v>209</v>
      </c>
      <c r="E246" s="30" t="s">
        <v>16</v>
      </c>
      <c r="F246" s="24">
        <v>0</v>
      </c>
      <c r="G246" s="31" t="s">
        <v>382</v>
      </c>
      <c r="H246" s="31" t="s">
        <v>382</v>
      </c>
      <c r="I246" s="31">
        <v>0</v>
      </c>
      <c r="J246" s="25" t="s">
        <v>383</v>
      </c>
    </row>
    <row r="247" spans="1:11" hidden="1" outlineLevel="1" x14ac:dyDescent="0.2">
      <c r="A247" s="27"/>
      <c r="B247" s="56">
        <v>810068</v>
      </c>
      <c r="C247" s="57" t="s">
        <v>210</v>
      </c>
      <c r="D247" s="58" t="s">
        <v>211</v>
      </c>
      <c r="E247" s="30" t="s">
        <v>16</v>
      </c>
      <c r="F247" s="24">
        <v>0</v>
      </c>
      <c r="G247" s="31" t="s">
        <v>382</v>
      </c>
      <c r="H247" s="31" t="s">
        <v>382</v>
      </c>
      <c r="I247" s="31">
        <v>0</v>
      </c>
      <c r="J247" s="25" t="s">
        <v>383</v>
      </c>
    </row>
    <row r="248" spans="1:11" outlineLevel="1" x14ac:dyDescent="0.2">
      <c r="A248" s="27"/>
      <c r="B248" s="56">
        <v>810068</v>
      </c>
      <c r="C248" s="57" t="s">
        <v>212</v>
      </c>
      <c r="D248" s="58" t="s">
        <v>213</v>
      </c>
      <c r="E248" s="30" t="s">
        <v>16</v>
      </c>
      <c r="F248" s="24">
        <v>8447.18</v>
      </c>
      <c r="G248" s="31">
        <v>8382.82</v>
      </c>
      <c r="H248" s="31" t="s">
        <v>382</v>
      </c>
      <c r="I248" s="31">
        <v>64.36</v>
      </c>
      <c r="J248" s="25" t="s">
        <v>106</v>
      </c>
    </row>
    <row r="249" spans="1:11" outlineLevel="1" x14ac:dyDescent="0.2">
      <c r="A249" s="27"/>
      <c r="B249" s="56">
        <v>810068</v>
      </c>
      <c r="C249" s="57" t="s">
        <v>214</v>
      </c>
      <c r="D249" s="58" t="s">
        <v>215</v>
      </c>
      <c r="E249" s="30" t="s">
        <v>16</v>
      </c>
      <c r="F249" s="24">
        <v>21068.97</v>
      </c>
      <c r="G249" s="31">
        <v>20908.439999999999</v>
      </c>
      <c r="H249" s="31" t="s">
        <v>382</v>
      </c>
      <c r="I249" s="31">
        <v>160.53</v>
      </c>
      <c r="J249" s="25" t="s">
        <v>106</v>
      </c>
    </row>
    <row r="250" spans="1:11" hidden="1" outlineLevel="1" x14ac:dyDescent="0.2">
      <c r="A250" s="27"/>
      <c r="B250" s="56">
        <v>810068</v>
      </c>
      <c r="C250" s="57" t="s">
        <v>216</v>
      </c>
      <c r="D250" s="58" t="s">
        <v>217</v>
      </c>
      <c r="E250" s="30" t="s">
        <v>16</v>
      </c>
      <c r="F250" s="24">
        <v>0</v>
      </c>
      <c r="G250" s="31" t="s">
        <v>382</v>
      </c>
      <c r="H250" s="31" t="s">
        <v>382</v>
      </c>
      <c r="I250" s="31">
        <v>0</v>
      </c>
      <c r="J250" s="25" t="s">
        <v>383</v>
      </c>
    </row>
    <row r="251" spans="1:11" hidden="1" outlineLevel="1" x14ac:dyDescent="0.2">
      <c r="A251" s="27"/>
      <c r="B251" s="56">
        <v>810068</v>
      </c>
      <c r="C251" s="57" t="s">
        <v>218</v>
      </c>
      <c r="D251" s="58" t="s">
        <v>219</v>
      </c>
      <c r="E251" s="30" t="s">
        <v>16</v>
      </c>
      <c r="F251" s="24">
        <v>0</v>
      </c>
      <c r="G251" s="31" t="s">
        <v>382</v>
      </c>
      <c r="H251" s="31" t="s">
        <v>382</v>
      </c>
      <c r="I251" s="31">
        <v>0</v>
      </c>
      <c r="J251" s="25" t="s">
        <v>383</v>
      </c>
    </row>
    <row r="252" spans="1:11" hidden="1" outlineLevel="1" x14ac:dyDescent="0.2">
      <c r="A252" s="27"/>
      <c r="B252" s="56">
        <v>810068</v>
      </c>
      <c r="C252" s="57" t="s">
        <v>220</v>
      </c>
      <c r="D252" s="58" t="s">
        <v>221</v>
      </c>
      <c r="E252" s="30" t="s">
        <v>16</v>
      </c>
      <c r="F252" s="24">
        <v>0</v>
      </c>
      <c r="G252" s="31" t="s">
        <v>382</v>
      </c>
      <c r="H252" s="31" t="s">
        <v>382</v>
      </c>
      <c r="I252" s="31">
        <v>0</v>
      </c>
      <c r="J252" s="25" t="s">
        <v>383</v>
      </c>
    </row>
    <row r="253" spans="1:11" hidden="1" outlineLevel="1" x14ac:dyDescent="0.2">
      <c r="A253" s="27"/>
      <c r="B253" s="56">
        <v>810068</v>
      </c>
      <c r="C253" s="57" t="s">
        <v>222</v>
      </c>
      <c r="D253" s="58" t="s">
        <v>223</v>
      </c>
      <c r="E253" s="30" t="s">
        <v>16</v>
      </c>
      <c r="F253" s="24">
        <v>0</v>
      </c>
      <c r="G253" s="31" t="s">
        <v>382</v>
      </c>
      <c r="H253" s="31" t="s">
        <v>382</v>
      </c>
      <c r="I253" s="31">
        <v>0</v>
      </c>
      <c r="J253" s="25" t="s">
        <v>383</v>
      </c>
    </row>
    <row r="254" spans="1:11" hidden="1" outlineLevel="1" x14ac:dyDescent="0.2">
      <c r="A254" s="27"/>
      <c r="B254" s="56">
        <v>810068</v>
      </c>
      <c r="C254" s="57" t="s">
        <v>224</v>
      </c>
      <c r="D254" s="58" t="s">
        <v>225</v>
      </c>
      <c r="E254" s="30" t="s">
        <v>16</v>
      </c>
      <c r="F254" s="24">
        <v>0</v>
      </c>
      <c r="G254" s="31" t="s">
        <v>382</v>
      </c>
      <c r="H254" s="31" t="s">
        <v>382</v>
      </c>
      <c r="I254" s="31">
        <v>0</v>
      </c>
      <c r="J254" s="25" t="s">
        <v>383</v>
      </c>
    </row>
    <row r="255" spans="1:11" hidden="1" outlineLevel="1" x14ac:dyDescent="0.2">
      <c r="A255" s="27"/>
      <c r="B255" s="56">
        <v>810068</v>
      </c>
      <c r="C255" s="57" t="s">
        <v>226</v>
      </c>
      <c r="D255" s="58" t="s">
        <v>227</v>
      </c>
      <c r="E255" s="30" t="s">
        <v>16</v>
      </c>
      <c r="F255" s="24">
        <v>0</v>
      </c>
      <c r="G255" s="31" t="s">
        <v>382</v>
      </c>
      <c r="H255" s="31" t="s">
        <v>382</v>
      </c>
      <c r="I255" s="31">
        <v>0</v>
      </c>
      <c r="J255" s="25" t="s">
        <v>383</v>
      </c>
    </row>
    <row r="256" spans="1:11" hidden="1" outlineLevel="1" x14ac:dyDescent="0.2">
      <c r="A256" s="27"/>
      <c r="B256" s="56">
        <v>810068</v>
      </c>
      <c r="C256" s="57" t="s">
        <v>228</v>
      </c>
      <c r="D256" s="58" t="s">
        <v>229</v>
      </c>
      <c r="E256" s="30" t="s">
        <v>16</v>
      </c>
      <c r="F256" s="24">
        <v>0</v>
      </c>
      <c r="G256" s="31" t="s">
        <v>382</v>
      </c>
      <c r="H256" s="31" t="s">
        <v>382</v>
      </c>
      <c r="I256" s="31">
        <v>0</v>
      </c>
      <c r="J256" s="25" t="s">
        <v>383</v>
      </c>
    </row>
    <row r="257" spans="1:11" hidden="1" outlineLevel="1" x14ac:dyDescent="0.2">
      <c r="A257" s="27"/>
      <c r="B257" s="56">
        <v>810068</v>
      </c>
      <c r="C257" s="57" t="s">
        <v>230</v>
      </c>
      <c r="D257" s="58" t="s">
        <v>231</v>
      </c>
      <c r="E257" s="30" t="s">
        <v>16</v>
      </c>
      <c r="F257" s="24">
        <v>0</v>
      </c>
      <c r="G257" s="31" t="s">
        <v>382</v>
      </c>
      <c r="H257" s="31" t="s">
        <v>382</v>
      </c>
      <c r="I257" s="31">
        <v>0</v>
      </c>
      <c r="J257" s="25" t="s">
        <v>383</v>
      </c>
    </row>
    <row r="258" spans="1:11" hidden="1" outlineLevel="1" x14ac:dyDescent="0.2">
      <c r="A258" s="27"/>
      <c r="B258" s="56">
        <v>810068</v>
      </c>
      <c r="C258" s="57" t="s">
        <v>232</v>
      </c>
      <c r="D258" s="58" t="s">
        <v>233</v>
      </c>
      <c r="E258" s="30" t="s">
        <v>16</v>
      </c>
      <c r="F258" s="24">
        <v>0</v>
      </c>
      <c r="G258" s="31" t="s">
        <v>382</v>
      </c>
      <c r="H258" s="31" t="s">
        <v>382</v>
      </c>
      <c r="I258" s="31">
        <v>0</v>
      </c>
      <c r="J258" s="25" t="s">
        <v>383</v>
      </c>
    </row>
    <row r="259" spans="1:11" hidden="1" outlineLevel="1" x14ac:dyDescent="0.2">
      <c r="A259" s="27"/>
      <c r="B259" s="56">
        <v>810068</v>
      </c>
      <c r="C259" s="57" t="s">
        <v>234</v>
      </c>
      <c r="D259" s="58" t="s">
        <v>235</v>
      </c>
      <c r="E259" s="30" t="s">
        <v>16</v>
      </c>
      <c r="F259" s="24">
        <v>0</v>
      </c>
      <c r="G259" s="31" t="s">
        <v>382</v>
      </c>
      <c r="H259" s="31" t="s">
        <v>382</v>
      </c>
      <c r="I259" s="31">
        <v>0</v>
      </c>
      <c r="J259" s="25" t="s">
        <v>383</v>
      </c>
    </row>
    <row r="260" spans="1:11" hidden="1" outlineLevel="1" x14ac:dyDescent="0.2">
      <c r="A260" s="27"/>
      <c r="B260" s="56">
        <v>810068</v>
      </c>
      <c r="C260" s="57" t="s">
        <v>236</v>
      </c>
      <c r="D260" s="58" t="s">
        <v>237</v>
      </c>
      <c r="E260" s="30" t="s">
        <v>16</v>
      </c>
      <c r="F260" s="24">
        <v>0</v>
      </c>
      <c r="G260" s="31" t="s">
        <v>382</v>
      </c>
      <c r="H260" s="31" t="s">
        <v>382</v>
      </c>
      <c r="I260" s="31">
        <v>0</v>
      </c>
      <c r="J260" s="25" t="s">
        <v>383</v>
      </c>
    </row>
    <row r="261" spans="1:11" hidden="1" outlineLevel="1" x14ac:dyDescent="0.2">
      <c r="A261" s="59"/>
      <c r="B261" s="56">
        <v>810068</v>
      </c>
      <c r="C261" s="57" t="s">
        <v>238</v>
      </c>
      <c r="D261" s="58" t="s">
        <v>239</v>
      </c>
      <c r="E261" s="30" t="s">
        <v>16</v>
      </c>
      <c r="F261" s="24">
        <v>0</v>
      </c>
      <c r="G261" s="31" t="s">
        <v>382</v>
      </c>
      <c r="H261" s="31" t="s">
        <v>382</v>
      </c>
      <c r="I261" s="31">
        <v>0</v>
      </c>
      <c r="J261" s="25" t="s">
        <v>383</v>
      </c>
    </row>
    <row r="262" spans="1:11" outlineLevel="1" x14ac:dyDescent="0.2">
      <c r="A262" s="19">
        <v>810089</v>
      </c>
      <c r="B262" s="56">
        <v>810089</v>
      </c>
      <c r="C262" s="21" t="s">
        <v>100</v>
      </c>
      <c r="D262" s="60" t="s">
        <v>205</v>
      </c>
      <c r="E262" s="23" t="s">
        <v>16</v>
      </c>
      <c r="F262" s="24">
        <v>2830241.4900000007</v>
      </c>
      <c r="G262" s="24">
        <v>482764.47000000003</v>
      </c>
      <c r="H262" s="24">
        <v>0</v>
      </c>
      <c r="I262" s="24">
        <v>2347477.0200000005</v>
      </c>
      <c r="J262" s="25" t="s">
        <v>106</v>
      </c>
      <c r="K262" s="26"/>
    </row>
    <row r="263" spans="1:11" outlineLevel="1" x14ac:dyDescent="0.2">
      <c r="A263" s="27"/>
      <c r="B263" s="56">
        <v>810089</v>
      </c>
      <c r="C263" s="57" t="s">
        <v>206</v>
      </c>
      <c r="D263" s="58" t="s">
        <v>207</v>
      </c>
      <c r="E263" s="30" t="s">
        <v>16</v>
      </c>
      <c r="F263" s="24">
        <v>1328794.75</v>
      </c>
      <c r="G263" s="31">
        <v>227628.72</v>
      </c>
      <c r="H263" s="31" t="s">
        <v>382</v>
      </c>
      <c r="I263" s="31">
        <v>1101166.03</v>
      </c>
      <c r="J263" s="25" t="s">
        <v>106</v>
      </c>
    </row>
    <row r="264" spans="1:11" hidden="1" outlineLevel="1" x14ac:dyDescent="0.2">
      <c r="A264" s="27"/>
      <c r="B264" s="56">
        <v>810089</v>
      </c>
      <c r="C264" s="57" t="s">
        <v>208</v>
      </c>
      <c r="D264" s="58" t="s">
        <v>209</v>
      </c>
      <c r="E264" s="30" t="s">
        <v>16</v>
      </c>
      <c r="F264" s="24">
        <v>0</v>
      </c>
      <c r="G264" s="31" t="s">
        <v>382</v>
      </c>
      <c r="H264" s="31" t="s">
        <v>382</v>
      </c>
      <c r="I264" s="31">
        <v>0</v>
      </c>
      <c r="J264" s="25" t="s">
        <v>383</v>
      </c>
    </row>
    <row r="265" spans="1:11" outlineLevel="1" x14ac:dyDescent="0.2">
      <c r="A265" s="27"/>
      <c r="B265" s="56">
        <v>810089</v>
      </c>
      <c r="C265" s="57" t="s">
        <v>210</v>
      </c>
      <c r="D265" s="58" t="s">
        <v>211</v>
      </c>
      <c r="E265" s="30" t="s">
        <v>16</v>
      </c>
      <c r="F265" s="24">
        <v>2354.36</v>
      </c>
      <c r="G265" s="31" t="s">
        <v>382</v>
      </c>
      <c r="H265" s="31" t="s">
        <v>382</v>
      </c>
      <c r="I265" s="31">
        <v>2354.36</v>
      </c>
      <c r="J265" s="25" t="s">
        <v>106</v>
      </c>
    </row>
    <row r="266" spans="1:11" outlineLevel="1" x14ac:dyDescent="0.2">
      <c r="A266" s="27"/>
      <c r="B266" s="56">
        <v>810089</v>
      </c>
      <c r="C266" s="57" t="s">
        <v>212</v>
      </c>
      <c r="D266" s="58" t="s">
        <v>213</v>
      </c>
      <c r="E266" s="30" t="s">
        <v>16</v>
      </c>
      <c r="F266" s="24">
        <v>478434.01</v>
      </c>
      <c r="G266" s="31">
        <v>81957.97</v>
      </c>
      <c r="H266" s="31" t="s">
        <v>382</v>
      </c>
      <c r="I266" s="31">
        <v>396476.04</v>
      </c>
      <c r="J266" s="25" t="s">
        <v>106</v>
      </c>
    </row>
    <row r="267" spans="1:11" outlineLevel="1" x14ac:dyDescent="0.2">
      <c r="A267" s="27"/>
      <c r="B267" s="56">
        <v>810089</v>
      </c>
      <c r="C267" s="57" t="s">
        <v>214</v>
      </c>
      <c r="D267" s="58" t="s">
        <v>215</v>
      </c>
      <c r="E267" s="30" t="s">
        <v>16</v>
      </c>
      <c r="F267" s="24">
        <v>419815.7</v>
      </c>
      <c r="G267" s="31">
        <v>71916.38</v>
      </c>
      <c r="H267" s="31" t="s">
        <v>382</v>
      </c>
      <c r="I267" s="31">
        <v>347899.32</v>
      </c>
      <c r="J267" s="25" t="s">
        <v>106</v>
      </c>
    </row>
    <row r="268" spans="1:11" hidden="1" outlineLevel="1" x14ac:dyDescent="0.2">
      <c r="A268" s="27"/>
      <c r="B268" s="56">
        <v>810089</v>
      </c>
      <c r="C268" s="57" t="s">
        <v>216</v>
      </c>
      <c r="D268" s="58" t="s">
        <v>217</v>
      </c>
      <c r="E268" s="30" t="s">
        <v>16</v>
      </c>
      <c r="F268" s="24">
        <v>0</v>
      </c>
      <c r="G268" s="31" t="s">
        <v>382</v>
      </c>
      <c r="H268" s="31" t="s">
        <v>382</v>
      </c>
      <c r="I268" s="31">
        <v>0</v>
      </c>
      <c r="J268" s="25" t="s">
        <v>383</v>
      </c>
    </row>
    <row r="269" spans="1:11" hidden="1" outlineLevel="1" x14ac:dyDescent="0.2">
      <c r="A269" s="27"/>
      <c r="B269" s="56">
        <v>810089</v>
      </c>
      <c r="C269" s="57" t="s">
        <v>218</v>
      </c>
      <c r="D269" s="58" t="s">
        <v>219</v>
      </c>
      <c r="E269" s="30" t="s">
        <v>16</v>
      </c>
      <c r="F269" s="24">
        <v>0</v>
      </c>
      <c r="G269" s="31" t="s">
        <v>382</v>
      </c>
      <c r="H269" s="31" t="s">
        <v>382</v>
      </c>
      <c r="I269" s="31">
        <v>0</v>
      </c>
      <c r="J269" s="25" t="s">
        <v>383</v>
      </c>
    </row>
    <row r="270" spans="1:11" outlineLevel="1" x14ac:dyDescent="0.2">
      <c r="A270" s="27"/>
      <c r="B270" s="56">
        <v>810089</v>
      </c>
      <c r="C270" s="57" t="s">
        <v>220</v>
      </c>
      <c r="D270" s="58" t="s">
        <v>221</v>
      </c>
      <c r="E270" s="30" t="s">
        <v>16</v>
      </c>
      <c r="F270" s="24">
        <v>72216.66</v>
      </c>
      <c r="G270" s="31">
        <v>12371.05</v>
      </c>
      <c r="H270" s="31" t="s">
        <v>382</v>
      </c>
      <c r="I270" s="31">
        <v>59845.61</v>
      </c>
      <c r="J270" s="25" t="s">
        <v>106</v>
      </c>
    </row>
    <row r="271" spans="1:11" outlineLevel="1" x14ac:dyDescent="0.2">
      <c r="A271" s="27"/>
      <c r="B271" s="56">
        <v>810089</v>
      </c>
      <c r="C271" s="57" t="s">
        <v>222</v>
      </c>
      <c r="D271" s="58" t="s">
        <v>223</v>
      </c>
      <c r="E271" s="30" t="s">
        <v>16</v>
      </c>
      <c r="F271" s="24">
        <v>31522.79</v>
      </c>
      <c r="G271" s="31">
        <v>5400</v>
      </c>
      <c r="H271" s="31" t="s">
        <v>382</v>
      </c>
      <c r="I271" s="31">
        <v>26122.79</v>
      </c>
      <c r="J271" s="25" t="s">
        <v>106</v>
      </c>
    </row>
    <row r="272" spans="1:11" outlineLevel="1" x14ac:dyDescent="0.2">
      <c r="A272" s="27"/>
      <c r="B272" s="56">
        <v>810089</v>
      </c>
      <c r="C272" s="57" t="s">
        <v>224</v>
      </c>
      <c r="D272" s="58" t="s">
        <v>225</v>
      </c>
      <c r="E272" s="30" t="s">
        <v>16</v>
      </c>
      <c r="F272" s="24">
        <v>175270.76</v>
      </c>
      <c r="G272" s="31">
        <v>30024.7</v>
      </c>
      <c r="H272" s="31" t="s">
        <v>382</v>
      </c>
      <c r="I272" s="31">
        <v>145246.06</v>
      </c>
      <c r="J272" s="25" t="s">
        <v>106</v>
      </c>
    </row>
    <row r="273" spans="1:11" outlineLevel="1" x14ac:dyDescent="0.2">
      <c r="A273" s="27"/>
      <c r="B273" s="56">
        <v>810089</v>
      </c>
      <c r="C273" s="57" t="s">
        <v>226</v>
      </c>
      <c r="D273" s="58" t="s">
        <v>227</v>
      </c>
      <c r="E273" s="30" t="s">
        <v>16</v>
      </c>
      <c r="F273" s="24">
        <v>9723.9</v>
      </c>
      <c r="G273" s="31" t="s">
        <v>382</v>
      </c>
      <c r="H273" s="31" t="s">
        <v>382</v>
      </c>
      <c r="I273" s="31">
        <v>9723.9</v>
      </c>
      <c r="J273" s="25" t="s">
        <v>106</v>
      </c>
    </row>
    <row r="274" spans="1:11" outlineLevel="1" x14ac:dyDescent="0.2">
      <c r="A274" s="27"/>
      <c r="B274" s="56">
        <v>810089</v>
      </c>
      <c r="C274" s="57" t="s">
        <v>228</v>
      </c>
      <c r="D274" s="58" t="s">
        <v>229</v>
      </c>
      <c r="E274" s="30" t="s">
        <v>16</v>
      </c>
      <c r="F274" s="24">
        <v>115030.91</v>
      </c>
      <c r="G274" s="31">
        <v>19705.330000000002</v>
      </c>
      <c r="H274" s="31" t="s">
        <v>382</v>
      </c>
      <c r="I274" s="31">
        <v>95325.58</v>
      </c>
      <c r="J274" s="25" t="s">
        <v>106</v>
      </c>
    </row>
    <row r="275" spans="1:11" hidden="1" outlineLevel="1" x14ac:dyDescent="0.2">
      <c r="A275" s="27"/>
      <c r="B275" s="56">
        <v>810089</v>
      </c>
      <c r="C275" s="57" t="s">
        <v>230</v>
      </c>
      <c r="D275" s="58" t="s">
        <v>231</v>
      </c>
      <c r="E275" s="30" t="s">
        <v>16</v>
      </c>
      <c r="F275" s="24">
        <v>0</v>
      </c>
      <c r="G275" s="31" t="s">
        <v>382</v>
      </c>
      <c r="H275" s="31" t="s">
        <v>382</v>
      </c>
      <c r="I275" s="31">
        <v>0</v>
      </c>
      <c r="J275" s="25" t="s">
        <v>383</v>
      </c>
    </row>
    <row r="276" spans="1:11" outlineLevel="1" x14ac:dyDescent="0.2">
      <c r="A276" s="27"/>
      <c r="B276" s="56">
        <v>810089</v>
      </c>
      <c r="C276" s="57" t="s">
        <v>232</v>
      </c>
      <c r="D276" s="58" t="s">
        <v>233</v>
      </c>
      <c r="E276" s="30" t="s">
        <v>16</v>
      </c>
      <c r="F276" s="24">
        <v>88211.72</v>
      </c>
      <c r="G276" s="31">
        <v>15111.08</v>
      </c>
      <c r="H276" s="31" t="s">
        <v>382</v>
      </c>
      <c r="I276" s="31">
        <v>73100.639999999999</v>
      </c>
      <c r="J276" s="25" t="s">
        <v>106</v>
      </c>
    </row>
    <row r="277" spans="1:11" outlineLevel="1" x14ac:dyDescent="0.2">
      <c r="A277" s="27"/>
      <c r="B277" s="56">
        <v>810089</v>
      </c>
      <c r="C277" s="57" t="s">
        <v>234</v>
      </c>
      <c r="D277" s="58" t="s">
        <v>235</v>
      </c>
      <c r="E277" s="30" t="s">
        <v>16</v>
      </c>
      <c r="F277" s="24">
        <v>91097.74</v>
      </c>
      <c r="G277" s="31">
        <v>15605.47</v>
      </c>
      <c r="H277" s="31" t="s">
        <v>382</v>
      </c>
      <c r="I277" s="31">
        <v>75492.27</v>
      </c>
      <c r="J277" s="25" t="s">
        <v>106</v>
      </c>
    </row>
    <row r="278" spans="1:11" outlineLevel="1" x14ac:dyDescent="0.2">
      <c r="A278" s="27"/>
      <c r="B278" s="56">
        <v>810089</v>
      </c>
      <c r="C278" s="57" t="s">
        <v>236</v>
      </c>
      <c r="D278" s="58" t="s">
        <v>237</v>
      </c>
      <c r="E278" s="30" t="s">
        <v>16</v>
      </c>
      <c r="F278" s="24">
        <v>17768.189999999999</v>
      </c>
      <c r="G278" s="31">
        <v>3043.77</v>
      </c>
      <c r="H278" s="31" t="s">
        <v>382</v>
      </c>
      <c r="I278" s="31">
        <v>14724.42</v>
      </c>
      <c r="J278" s="25" t="s">
        <v>106</v>
      </c>
    </row>
    <row r="279" spans="1:11" hidden="1" outlineLevel="1" x14ac:dyDescent="0.2">
      <c r="A279" s="59"/>
      <c r="B279" s="56">
        <v>810089</v>
      </c>
      <c r="C279" s="57" t="s">
        <v>238</v>
      </c>
      <c r="D279" s="58" t="s">
        <v>239</v>
      </c>
      <c r="E279" s="30" t="s">
        <v>16</v>
      </c>
      <c r="F279" s="24">
        <v>0</v>
      </c>
      <c r="G279" s="31" t="s">
        <v>382</v>
      </c>
      <c r="H279" s="31" t="s">
        <v>382</v>
      </c>
      <c r="I279" s="31">
        <v>0</v>
      </c>
      <c r="J279" s="25" t="s">
        <v>383</v>
      </c>
    </row>
    <row r="280" spans="1:11" outlineLevel="1" x14ac:dyDescent="0.2">
      <c r="A280" s="19">
        <v>810157</v>
      </c>
      <c r="B280" s="56">
        <v>810157</v>
      </c>
      <c r="C280" s="21" t="s">
        <v>101</v>
      </c>
      <c r="D280" s="60" t="s">
        <v>205</v>
      </c>
      <c r="E280" s="23" t="s">
        <v>16</v>
      </c>
      <c r="F280" s="24">
        <v>417695.14</v>
      </c>
      <c r="G280" s="24">
        <v>409226.25000000006</v>
      </c>
      <c r="H280" s="24">
        <v>3790.2</v>
      </c>
      <c r="I280" s="24">
        <v>4678.6900000000005</v>
      </c>
      <c r="J280" s="25" t="s">
        <v>106</v>
      </c>
      <c r="K280" s="26"/>
    </row>
    <row r="281" spans="1:11" outlineLevel="1" x14ac:dyDescent="0.2">
      <c r="A281" s="27"/>
      <c r="B281" s="56">
        <v>810157</v>
      </c>
      <c r="C281" s="57" t="s">
        <v>206</v>
      </c>
      <c r="D281" s="58" t="s">
        <v>207</v>
      </c>
      <c r="E281" s="30" t="s">
        <v>16</v>
      </c>
      <c r="F281" s="24">
        <v>276412.75</v>
      </c>
      <c r="G281" s="31">
        <v>271125.90000000002</v>
      </c>
      <c r="H281" s="31">
        <v>3790.2</v>
      </c>
      <c r="I281" s="31">
        <v>1496.65</v>
      </c>
      <c r="J281" s="25" t="s">
        <v>106</v>
      </c>
    </row>
    <row r="282" spans="1:11" hidden="1" outlineLevel="1" x14ac:dyDescent="0.2">
      <c r="A282" s="27"/>
      <c r="B282" s="56">
        <v>810157</v>
      </c>
      <c r="C282" s="57" t="s">
        <v>208</v>
      </c>
      <c r="D282" s="58" t="s">
        <v>209</v>
      </c>
      <c r="E282" s="30" t="s">
        <v>16</v>
      </c>
      <c r="F282" s="24">
        <v>0</v>
      </c>
      <c r="G282" s="31" t="s">
        <v>382</v>
      </c>
      <c r="H282" s="31" t="s">
        <v>382</v>
      </c>
      <c r="I282" s="31">
        <v>0</v>
      </c>
      <c r="J282" s="25" t="s">
        <v>383</v>
      </c>
    </row>
    <row r="283" spans="1:11" hidden="1" outlineLevel="1" x14ac:dyDescent="0.2">
      <c r="A283" s="27"/>
      <c r="B283" s="56">
        <v>810157</v>
      </c>
      <c r="C283" s="57" t="s">
        <v>210</v>
      </c>
      <c r="D283" s="58" t="s">
        <v>211</v>
      </c>
      <c r="E283" s="30" t="s">
        <v>16</v>
      </c>
      <c r="F283" s="24">
        <v>0</v>
      </c>
      <c r="G283" s="31" t="s">
        <v>382</v>
      </c>
      <c r="H283" s="31" t="s">
        <v>382</v>
      </c>
      <c r="I283" s="31">
        <v>0</v>
      </c>
      <c r="J283" s="25" t="s">
        <v>383</v>
      </c>
    </row>
    <row r="284" spans="1:11" outlineLevel="1" x14ac:dyDescent="0.2">
      <c r="A284" s="27"/>
      <c r="B284" s="56">
        <v>810157</v>
      </c>
      <c r="C284" s="57" t="s">
        <v>212</v>
      </c>
      <c r="D284" s="58" t="s">
        <v>213</v>
      </c>
      <c r="E284" s="30" t="s">
        <v>16</v>
      </c>
      <c r="F284" s="24">
        <v>39551.35</v>
      </c>
      <c r="G284" s="31">
        <v>38794.870000000003</v>
      </c>
      <c r="H284" s="31" t="s">
        <v>382</v>
      </c>
      <c r="I284" s="31">
        <v>756.48</v>
      </c>
      <c r="J284" s="25" t="s">
        <v>106</v>
      </c>
    </row>
    <row r="285" spans="1:11" outlineLevel="1" x14ac:dyDescent="0.2">
      <c r="A285" s="27"/>
      <c r="B285" s="56">
        <v>810157</v>
      </c>
      <c r="C285" s="57" t="s">
        <v>214</v>
      </c>
      <c r="D285" s="58" t="s">
        <v>215</v>
      </c>
      <c r="E285" s="30" t="s">
        <v>16</v>
      </c>
      <c r="F285" s="24">
        <v>48853.31</v>
      </c>
      <c r="G285" s="31">
        <v>47918.91</v>
      </c>
      <c r="H285" s="31" t="s">
        <v>382</v>
      </c>
      <c r="I285" s="31">
        <v>934.4</v>
      </c>
      <c r="J285" s="25" t="s">
        <v>106</v>
      </c>
    </row>
    <row r="286" spans="1:11" outlineLevel="1" x14ac:dyDescent="0.2">
      <c r="A286" s="27"/>
      <c r="B286" s="56">
        <v>810157</v>
      </c>
      <c r="C286" s="57" t="s">
        <v>216</v>
      </c>
      <c r="D286" s="58" t="s">
        <v>217</v>
      </c>
      <c r="E286" s="30" t="s">
        <v>16</v>
      </c>
      <c r="F286" s="24">
        <v>489.13</v>
      </c>
      <c r="G286" s="31" t="s">
        <v>382</v>
      </c>
      <c r="H286" s="31" t="s">
        <v>382</v>
      </c>
      <c r="I286" s="31">
        <v>489.13</v>
      </c>
      <c r="J286" s="25" t="s">
        <v>106</v>
      </c>
    </row>
    <row r="287" spans="1:11" hidden="1" outlineLevel="1" x14ac:dyDescent="0.2">
      <c r="A287" s="27"/>
      <c r="B287" s="56">
        <v>810157</v>
      </c>
      <c r="C287" s="57" t="s">
        <v>218</v>
      </c>
      <c r="D287" s="58" t="s">
        <v>219</v>
      </c>
      <c r="E287" s="30" t="s">
        <v>16</v>
      </c>
      <c r="F287" s="24">
        <v>0</v>
      </c>
      <c r="G287" s="31" t="s">
        <v>382</v>
      </c>
      <c r="H287" s="31" t="s">
        <v>382</v>
      </c>
      <c r="I287" s="31">
        <v>0</v>
      </c>
      <c r="J287" s="25" t="s">
        <v>383</v>
      </c>
    </row>
    <row r="288" spans="1:11" outlineLevel="1" x14ac:dyDescent="0.2">
      <c r="A288" s="27"/>
      <c r="B288" s="56">
        <v>810157</v>
      </c>
      <c r="C288" s="57" t="s">
        <v>220</v>
      </c>
      <c r="D288" s="58" t="s">
        <v>221</v>
      </c>
      <c r="E288" s="30" t="s">
        <v>16</v>
      </c>
      <c r="F288" s="24">
        <v>3997.01</v>
      </c>
      <c r="G288" s="31">
        <v>3920.56</v>
      </c>
      <c r="H288" s="31" t="s">
        <v>382</v>
      </c>
      <c r="I288" s="31">
        <v>76.45</v>
      </c>
      <c r="J288" s="25" t="s">
        <v>106</v>
      </c>
    </row>
    <row r="289" spans="1:11" hidden="1" outlineLevel="1" x14ac:dyDescent="0.2">
      <c r="A289" s="27"/>
      <c r="B289" s="56">
        <v>810157</v>
      </c>
      <c r="C289" s="57" t="s">
        <v>222</v>
      </c>
      <c r="D289" s="58" t="s">
        <v>223</v>
      </c>
      <c r="E289" s="30" t="s">
        <v>16</v>
      </c>
      <c r="F289" s="24">
        <v>0</v>
      </c>
      <c r="G289" s="31" t="s">
        <v>382</v>
      </c>
      <c r="H289" s="31" t="s">
        <v>382</v>
      </c>
      <c r="I289" s="31">
        <v>0</v>
      </c>
      <c r="J289" s="25" t="s">
        <v>383</v>
      </c>
    </row>
    <row r="290" spans="1:11" outlineLevel="1" x14ac:dyDescent="0.2">
      <c r="A290" s="27"/>
      <c r="B290" s="56">
        <v>810157</v>
      </c>
      <c r="C290" s="57" t="s">
        <v>224</v>
      </c>
      <c r="D290" s="58" t="s">
        <v>225</v>
      </c>
      <c r="E290" s="30" t="s">
        <v>16</v>
      </c>
      <c r="F290" s="24">
        <v>17183.669999999998</v>
      </c>
      <c r="G290" s="31">
        <v>16855</v>
      </c>
      <c r="H290" s="31" t="s">
        <v>382</v>
      </c>
      <c r="I290" s="31">
        <v>328.67</v>
      </c>
      <c r="J290" s="25" t="s">
        <v>106</v>
      </c>
    </row>
    <row r="291" spans="1:11" hidden="1" outlineLevel="1" x14ac:dyDescent="0.2">
      <c r="A291" s="27"/>
      <c r="B291" s="56">
        <v>810157</v>
      </c>
      <c r="C291" s="57" t="s">
        <v>226</v>
      </c>
      <c r="D291" s="58" t="s">
        <v>227</v>
      </c>
      <c r="E291" s="30" t="s">
        <v>16</v>
      </c>
      <c r="F291" s="24">
        <v>0</v>
      </c>
      <c r="G291" s="31" t="s">
        <v>382</v>
      </c>
      <c r="H291" s="31" t="s">
        <v>382</v>
      </c>
      <c r="I291" s="31">
        <v>0</v>
      </c>
      <c r="J291" s="25" t="s">
        <v>383</v>
      </c>
    </row>
    <row r="292" spans="1:11" outlineLevel="1" x14ac:dyDescent="0.2">
      <c r="A292" s="27"/>
      <c r="B292" s="56">
        <v>810157</v>
      </c>
      <c r="C292" s="57" t="s">
        <v>228</v>
      </c>
      <c r="D292" s="58" t="s">
        <v>229</v>
      </c>
      <c r="E292" s="30" t="s">
        <v>16</v>
      </c>
      <c r="F292" s="24">
        <v>10171.15</v>
      </c>
      <c r="G292" s="31">
        <v>9976.61</v>
      </c>
      <c r="H292" s="31" t="s">
        <v>382</v>
      </c>
      <c r="I292" s="31">
        <v>194.54</v>
      </c>
      <c r="J292" s="25" t="s">
        <v>106</v>
      </c>
    </row>
    <row r="293" spans="1:11" hidden="1" outlineLevel="1" x14ac:dyDescent="0.2">
      <c r="A293" s="27"/>
      <c r="B293" s="56">
        <v>810157</v>
      </c>
      <c r="C293" s="57" t="s">
        <v>230</v>
      </c>
      <c r="D293" s="58" t="s">
        <v>231</v>
      </c>
      <c r="E293" s="30" t="s">
        <v>16</v>
      </c>
      <c r="F293" s="24">
        <v>0</v>
      </c>
      <c r="G293" s="31" t="s">
        <v>382</v>
      </c>
      <c r="H293" s="31" t="s">
        <v>382</v>
      </c>
      <c r="I293" s="31">
        <v>0</v>
      </c>
      <c r="J293" s="25" t="s">
        <v>383</v>
      </c>
    </row>
    <row r="294" spans="1:11" outlineLevel="1" x14ac:dyDescent="0.2">
      <c r="A294" s="27"/>
      <c r="B294" s="56">
        <v>810157</v>
      </c>
      <c r="C294" s="57" t="s">
        <v>232</v>
      </c>
      <c r="D294" s="58" t="s">
        <v>233</v>
      </c>
      <c r="E294" s="30" t="s">
        <v>16</v>
      </c>
      <c r="F294" s="24">
        <v>9681.01</v>
      </c>
      <c r="G294" s="31">
        <v>9495.84</v>
      </c>
      <c r="H294" s="31" t="s">
        <v>382</v>
      </c>
      <c r="I294" s="31">
        <v>185.17</v>
      </c>
      <c r="J294" s="25" t="s">
        <v>106</v>
      </c>
    </row>
    <row r="295" spans="1:11" outlineLevel="1" x14ac:dyDescent="0.2">
      <c r="A295" s="27"/>
      <c r="B295" s="56">
        <v>810157</v>
      </c>
      <c r="C295" s="57" t="s">
        <v>234</v>
      </c>
      <c r="D295" s="58" t="s">
        <v>235</v>
      </c>
      <c r="E295" s="30" t="s">
        <v>16</v>
      </c>
      <c r="F295" s="24">
        <v>11355.76</v>
      </c>
      <c r="G295" s="31">
        <v>11138.56</v>
      </c>
      <c r="H295" s="31" t="s">
        <v>382</v>
      </c>
      <c r="I295" s="31">
        <v>217.2</v>
      </c>
      <c r="J295" s="25" t="s">
        <v>106</v>
      </c>
    </row>
    <row r="296" spans="1:11" hidden="1" outlineLevel="1" x14ac:dyDescent="0.2">
      <c r="A296" s="27"/>
      <c r="B296" s="56">
        <v>810157</v>
      </c>
      <c r="C296" s="57" t="s">
        <v>236</v>
      </c>
      <c r="D296" s="58" t="s">
        <v>237</v>
      </c>
      <c r="E296" s="30" t="s">
        <v>16</v>
      </c>
      <c r="F296" s="24">
        <v>0</v>
      </c>
      <c r="G296" s="31" t="s">
        <v>382</v>
      </c>
      <c r="H296" s="31" t="s">
        <v>382</v>
      </c>
      <c r="I296" s="31">
        <v>0</v>
      </c>
      <c r="J296" s="25" t="s">
        <v>383</v>
      </c>
    </row>
    <row r="297" spans="1:11" hidden="1" outlineLevel="1" x14ac:dyDescent="0.2">
      <c r="A297" s="59"/>
      <c r="B297" s="56">
        <v>810157</v>
      </c>
      <c r="C297" s="57" t="s">
        <v>238</v>
      </c>
      <c r="D297" s="58" t="s">
        <v>239</v>
      </c>
      <c r="E297" s="30" t="s">
        <v>16</v>
      </c>
      <c r="F297" s="24">
        <v>0</v>
      </c>
      <c r="G297" s="31" t="s">
        <v>382</v>
      </c>
      <c r="H297" s="31" t="s">
        <v>382</v>
      </c>
      <c r="I297" s="31">
        <v>0</v>
      </c>
      <c r="J297" s="25" t="s">
        <v>383</v>
      </c>
    </row>
    <row r="298" spans="1:11" outlineLevel="1" x14ac:dyDescent="0.2">
      <c r="A298" s="19">
        <v>810111</v>
      </c>
      <c r="B298" s="56">
        <v>810111</v>
      </c>
      <c r="C298" s="21" t="s">
        <v>102</v>
      </c>
      <c r="D298" s="60" t="s">
        <v>205</v>
      </c>
      <c r="E298" s="23" t="s">
        <v>16</v>
      </c>
      <c r="F298" s="24">
        <v>853275.05999999982</v>
      </c>
      <c r="G298" s="24">
        <v>9031.2800000000007</v>
      </c>
      <c r="H298" s="24">
        <v>0</v>
      </c>
      <c r="I298" s="24">
        <v>844243.7799999998</v>
      </c>
      <c r="J298" s="25" t="s">
        <v>106</v>
      </c>
      <c r="K298" s="26"/>
    </row>
    <row r="299" spans="1:11" outlineLevel="1" x14ac:dyDescent="0.2">
      <c r="A299" s="27"/>
      <c r="B299" s="56">
        <v>810111</v>
      </c>
      <c r="C299" s="57" t="s">
        <v>206</v>
      </c>
      <c r="D299" s="58" t="s">
        <v>207</v>
      </c>
      <c r="E299" s="30" t="s">
        <v>16</v>
      </c>
      <c r="F299" s="24">
        <v>126435.73</v>
      </c>
      <c r="G299" s="31" t="s">
        <v>382</v>
      </c>
      <c r="H299" s="31" t="s">
        <v>382</v>
      </c>
      <c r="I299" s="31">
        <v>126435.73</v>
      </c>
      <c r="J299" s="25" t="s">
        <v>106</v>
      </c>
    </row>
    <row r="300" spans="1:11" hidden="1" outlineLevel="1" x14ac:dyDescent="0.2">
      <c r="A300" s="27"/>
      <c r="B300" s="56">
        <v>810111</v>
      </c>
      <c r="C300" s="57" t="s">
        <v>208</v>
      </c>
      <c r="D300" s="58" t="s">
        <v>209</v>
      </c>
      <c r="E300" s="30" t="s">
        <v>16</v>
      </c>
      <c r="F300" s="24">
        <v>0</v>
      </c>
      <c r="G300" s="31" t="s">
        <v>382</v>
      </c>
      <c r="H300" s="31" t="s">
        <v>382</v>
      </c>
      <c r="I300" s="31">
        <v>0</v>
      </c>
      <c r="J300" s="25" t="s">
        <v>383</v>
      </c>
    </row>
    <row r="301" spans="1:11" hidden="1" outlineLevel="1" x14ac:dyDescent="0.2">
      <c r="A301" s="27"/>
      <c r="B301" s="56">
        <v>810111</v>
      </c>
      <c r="C301" s="57" t="s">
        <v>210</v>
      </c>
      <c r="D301" s="58" t="s">
        <v>211</v>
      </c>
      <c r="E301" s="30" t="s">
        <v>16</v>
      </c>
      <c r="F301" s="24">
        <v>0</v>
      </c>
      <c r="G301" s="31" t="s">
        <v>382</v>
      </c>
      <c r="H301" s="31" t="s">
        <v>382</v>
      </c>
      <c r="I301" s="31">
        <v>0</v>
      </c>
      <c r="J301" s="25" t="s">
        <v>383</v>
      </c>
    </row>
    <row r="302" spans="1:11" outlineLevel="1" x14ac:dyDescent="0.2">
      <c r="A302" s="27"/>
      <c r="B302" s="56">
        <v>810111</v>
      </c>
      <c r="C302" s="57" t="s">
        <v>212</v>
      </c>
      <c r="D302" s="58" t="s">
        <v>213</v>
      </c>
      <c r="E302" s="30" t="s">
        <v>16</v>
      </c>
      <c r="F302" s="24">
        <v>485423.03</v>
      </c>
      <c r="G302" s="31">
        <v>9031.2800000000007</v>
      </c>
      <c r="H302" s="31" t="s">
        <v>382</v>
      </c>
      <c r="I302" s="31">
        <v>476391.75</v>
      </c>
      <c r="J302" s="25" t="s">
        <v>106</v>
      </c>
    </row>
    <row r="303" spans="1:11" outlineLevel="1" x14ac:dyDescent="0.2">
      <c r="A303" s="27"/>
      <c r="B303" s="56">
        <v>810111</v>
      </c>
      <c r="C303" s="57" t="s">
        <v>214</v>
      </c>
      <c r="D303" s="58" t="s">
        <v>215</v>
      </c>
      <c r="E303" s="30" t="s">
        <v>16</v>
      </c>
      <c r="F303" s="24">
        <v>92774.99</v>
      </c>
      <c r="G303" s="31" t="s">
        <v>382</v>
      </c>
      <c r="H303" s="31" t="s">
        <v>382</v>
      </c>
      <c r="I303" s="31">
        <v>92774.99</v>
      </c>
      <c r="J303" s="25" t="s">
        <v>106</v>
      </c>
    </row>
    <row r="304" spans="1:11" hidden="1" outlineLevel="1" x14ac:dyDescent="0.2">
      <c r="A304" s="27"/>
      <c r="B304" s="56">
        <v>810111</v>
      </c>
      <c r="C304" s="57" t="s">
        <v>216</v>
      </c>
      <c r="D304" s="58" t="s">
        <v>217</v>
      </c>
      <c r="E304" s="30" t="s">
        <v>16</v>
      </c>
      <c r="F304" s="24">
        <v>0</v>
      </c>
      <c r="G304" s="31" t="s">
        <v>382</v>
      </c>
      <c r="H304" s="31" t="s">
        <v>382</v>
      </c>
      <c r="I304" s="31">
        <v>0</v>
      </c>
      <c r="J304" s="25" t="s">
        <v>383</v>
      </c>
    </row>
    <row r="305" spans="1:11" hidden="1" outlineLevel="1" x14ac:dyDescent="0.2">
      <c r="A305" s="27"/>
      <c r="B305" s="56">
        <v>810111</v>
      </c>
      <c r="C305" s="57" t="s">
        <v>218</v>
      </c>
      <c r="D305" s="58" t="s">
        <v>219</v>
      </c>
      <c r="E305" s="30" t="s">
        <v>16</v>
      </c>
      <c r="F305" s="24">
        <v>0</v>
      </c>
      <c r="G305" s="31" t="s">
        <v>382</v>
      </c>
      <c r="H305" s="31" t="s">
        <v>382</v>
      </c>
      <c r="I305" s="31">
        <v>0</v>
      </c>
      <c r="J305" s="25" t="s">
        <v>383</v>
      </c>
    </row>
    <row r="306" spans="1:11" outlineLevel="1" x14ac:dyDescent="0.2">
      <c r="A306" s="27"/>
      <c r="B306" s="56">
        <v>810111</v>
      </c>
      <c r="C306" s="57" t="s">
        <v>220</v>
      </c>
      <c r="D306" s="58" t="s">
        <v>221</v>
      </c>
      <c r="E306" s="30" t="s">
        <v>16</v>
      </c>
      <c r="F306" s="24">
        <v>14950.45</v>
      </c>
      <c r="G306" s="31" t="s">
        <v>382</v>
      </c>
      <c r="H306" s="31" t="s">
        <v>382</v>
      </c>
      <c r="I306" s="31">
        <v>14950.45</v>
      </c>
      <c r="J306" s="25" t="s">
        <v>106</v>
      </c>
    </row>
    <row r="307" spans="1:11" outlineLevel="1" x14ac:dyDescent="0.2">
      <c r="A307" s="27"/>
      <c r="B307" s="56">
        <v>810111</v>
      </c>
      <c r="C307" s="57" t="s">
        <v>222</v>
      </c>
      <c r="D307" s="58" t="s">
        <v>223</v>
      </c>
      <c r="E307" s="30" t="s">
        <v>16</v>
      </c>
      <c r="F307" s="24">
        <v>860.83</v>
      </c>
      <c r="G307" s="31" t="s">
        <v>382</v>
      </c>
      <c r="H307" s="31" t="s">
        <v>382</v>
      </c>
      <c r="I307" s="31">
        <v>860.83</v>
      </c>
      <c r="J307" s="25" t="s">
        <v>106</v>
      </c>
    </row>
    <row r="308" spans="1:11" outlineLevel="1" x14ac:dyDescent="0.2">
      <c r="A308" s="27"/>
      <c r="B308" s="56">
        <v>810111</v>
      </c>
      <c r="C308" s="57" t="s">
        <v>224</v>
      </c>
      <c r="D308" s="58" t="s">
        <v>225</v>
      </c>
      <c r="E308" s="30" t="s">
        <v>16</v>
      </c>
      <c r="F308" s="24">
        <v>117751.7</v>
      </c>
      <c r="G308" s="31" t="s">
        <v>382</v>
      </c>
      <c r="H308" s="31" t="s">
        <v>382</v>
      </c>
      <c r="I308" s="31">
        <v>117751.7</v>
      </c>
      <c r="J308" s="25" t="s">
        <v>106</v>
      </c>
    </row>
    <row r="309" spans="1:11" hidden="1" outlineLevel="1" x14ac:dyDescent="0.2">
      <c r="A309" s="27"/>
      <c r="B309" s="56">
        <v>810111</v>
      </c>
      <c r="C309" s="57" t="s">
        <v>226</v>
      </c>
      <c r="D309" s="58" t="s">
        <v>227</v>
      </c>
      <c r="E309" s="30" t="s">
        <v>16</v>
      </c>
      <c r="F309" s="24">
        <v>0</v>
      </c>
      <c r="G309" s="31" t="s">
        <v>382</v>
      </c>
      <c r="H309" s="31" t="s">
        <v>382</v>
      </c>
      <c r="I309" s="31">
        <v>0</v>
      </c>
      <c r="J309" s="25" t="s">
        <v>383</v>
      </c>
    </row>
    <row r="310" spans="1:11" outlineLevel="1" x14ac:dyDescent="0.2">
      <c r="A310" s="27"/>
      <c r="B310" s="56">
        <v>810111</v>
      </c>
      <c r="C310" s="57" t="s">
        <v>228</v>
      </c>
      <c r="D310" s="58" t="s">
        <v>229</v>
      </c>
      <c r="E310" s="30" t="s">
        <v>16</v>
      </c>
      <c r="F310" s="24">
        <v>13814.45</v>
      </c>
      <c r="G310" s="31" t="s">
        <v>382</v>
      </c>
      <c r="H310" s="31" t="s">
        <v>382</v>
      </c>
      <c r="I310" s="31">
        <v>13814.45</v>
      </c>
      <c r="J310" s="25" t="s">
        <v>106</v>
      </c>
    </row>
    <row r="311" spans="1:11" hidden="1" outlineLevel="1" x14ac:dyDescent="0.2">
      <c r="A311" s="27"/>
      <c r="B311" s="56">
        <v>810111</v>
      </c>
      <c r="C311" s="57" t="s">
        <v>230</v>
      </c>
      <c r="D311" s="58" t="s">
        <v>231</v>
      </c>
      <c r="E311" s="30" t="s">
        <v>16</v>
      </c>
      <c r="F311" s="24">
        <v>0</v>
      </c>
      <c r="G311" s="31" t="s">
        <v>382</v>
      </c>
      <c r="H311" s="31" t="s">
        <v>382</v>
      </c>
      <c r="I311" s="31">
        <v>0</v>
      </c>
      <c r="J311" s="25" t="s">
        <v>383</v>
      </c>
    </row>
    <row r="312" spans="1:11" outlineLevel="1" x14ac:dyDescent="0.2">
      <c r="A312" s="27"/>
      <c r="B312" s="56">
        <v>810111</v>
      </c>
      <c r="C312" s="57" t="s">
        <v>232</v>
      </c>
      <c r="D312" s="58" t="s">
        <v>233</v>
      </c>
      <c r="E312" s="30" t="s">
        <v>16</v>
      </c>
      <c r="F312" s="24">
        <v>963.01</v>
      </c>
      <c r="G312" s="31" t="s">
        <v>382</v>
      </c>
      <c r="H312" s="31" t="s">
        <v>382</v>
      </c>
      <c r="I312" s="31">
        <v>963.01</v>
      </c>
      <c r="J312" s="25" t="s">
        <v>106</v>
      </c>
    </row>
    <row r="313" spans="1:11" outlineLevel="1" x14ac:dyDescent="0.2">
      <c r="A313" s="27"/>
      <c r="B313" s="56">
        <v>810111</v>
      </c>
      <c r="C313" s="57" t="s">
        <v>234</v>
      </c>
      <c r="D313" s="58" t="s">
        <v>235</v>
      </c>
      <c r="E313" s="30" t="s">
        <v>16</v>
      </c>
      <c r="F313" s="24">
        <v>300.87</v>
      </c>
      <c r="G313" s="31" t="s">
        <v>382</v>
      </c>
      <c r="H313" s="31" t="s">
        <v>382</v>
      </c>
      <c r="I313" s="31">
        <v>300.87</v>
      </c>
      <c r="J313" s="25" t="s">
        <v>106</v>
      </c>
    </row>
    <row r="314" spans="1:11" hidden="1" outlineLevel="1" x14ac:dyDescent="0.2">
      <c r="A314" s="27"/>
      <c r="B314" s="56">
        <v>810111</v>
      </c>
      <c r="C314" s="57" t="s">
        <v>236</v>
      </c>
      <c r="D314" s="58" t="s">
        <v>237</v>
      </c>
      <c r="E314" s="30" t="s">
        <v>16</v>
      </c>
      <c r="F314" s="24">
        <v>0</v>
      </c>
      <c r="G314" s="31" t="s">
        <v>382</v>
      </c>
      <c r="H314" s="31" t="s">
        <v>382</v>
      </c>
      <c r="I314" s="31">
        <v>0</v>
      </c>
      <c r="J314" s="25" t="s">
        <v>383</v>
      </c>
    </row>
    <row r="315" spans="1:11" hidden="1" outlineLevel="1" x14ac:dyDescent="0.2">
      <c r="A315" s="59"/>
      <c r="B315" s="56">
        <v>810111</v>
      </c>
      <c r="C315" s="57" t="s">
        <v>238</v>
      </c>
      <c r="D315" s="58" t="s">
        <v>239</v>
      </c>
      <c r="E315" s="30" t="s">
        <v>16</v>
      </c>
      <c r="F315" s="24">
        <v>0</v>
      </c>
      <c r="G315" s="31" t="s">
        <v>382</v>
      </c>
      <c r="H315" s="31" t="s">
        <v>382</v>
      </c>
      <c r="I315" s="31">
        <v>0</v>
      </c>
      <c r="J315" s="25" t="s">
        <v>383</v>
      </c>
    </row>
    <row r="316" spans="1:11" outlineLevel="1" x14ac:dyDescent="0.2">
      <c r="A316" s="19">
        <v>810113</v>
      </c>
      <c r="B316" s="56">
        <v>810113</v>
      </c>
      <c r="C316" s="21" t="s">
        <v>103</v>
      </c>
      <c r="D316" s="60" t="s">
        <v>205</v>
      </c>
      <c r="E316" s="23" t="s">
        <v>16</v>
      </c>
      <c r="F316" s="24">
        <v>2944615.3500000006</v>
      </c>
      <c r="G316" s="24">
        <v>2929345.2300000004</v>
      </c>
      <c r="H316" s="24">
        <v>0</v>
      </c>
      <c r="I316" s="24">
        <v>15270.12</v>
      </c>
      <c r="J316" s="25" t="s">
        <v>106</v>
      </c>
      <c r="K316" s="26"/>
    </row>
    <row r="317" spans="1:11" outlineLevel="1" x14ac:dyDescent="0.2">
      <c r="A317" s="27"/>
      <c r="B317" s="56">
        <v>810113</v>
      </c>
      <c r="C317" s="57" t="s">
        <v>206</v>
      </c>
      <c r="D317" s="58" t="s">
        <v>207</v>
      </c>
      <c r="E317" s="30" t="s">
        <v>16</v>
      </c>
      <c r="F317" s="24">
        <v>796151.51</v>
      </c>
      <c r="G317" s="31">
        <v>792507.47</v>
      </c>
      <c r="H317" s="31" t="s">
        <v>382</v>
      </c>
      <c r="I317" s="31">
        <v>3644.04</v>
      </c>
      <c r="J317" s="25" t="s">
        <v>106</v>
      </c>
    </row>
    <row r="318" spans="1:11" hidden="1" outlineLevel="1" x14ac:dyDescent="0.2">
      <c r="A318" s="27"/>
      <c r="B318" s="56">
        <v>810113</v>
      </c>
      <c r="C318" s="57" t="s">
        <v>208</v>
      </c>
      <c r="D318" s="58" t="s">
        <v>209</v>
      </c>
      <c r="E318" s="30" t="s">
        <v>16</v>
      </c>
      <c r="F318" s="24">
        <v>0</v>
      </c>
      <c r="G318" s="31" t="s">
        <v>382</v>
      </c>
      <c r="H318" s="31" t="s">
        <v>382</v>
      </c>
      <c r="I318" s="31">
        <v>0</v>
      </c>
      <c r="J318" s="25" t="s">
        <v>383</v>
      </c>
    </row>
    <row r="319" spans="1:11" outlineLevel="1" x14ac:dyDescent="0.2">
      <c r="A319" s="27"/>
      <c r="B319" s="56">
        <v>810113</v>
      </c>
      <c r="C319" s="57" t="s">
        <v>210</v>
      </c>
      <c r="D319" s="58" t="s">
        <v>211</v>
      </c>
      <c r="E319" s="30" t="s">
        <v>16</v>
      </c>
      <c r="F319" s="24">
        <v>4913.67</v>
      </c>
      <c r="G319" s="31">
        <v>4891.18</v>
      </c>
      <c r="H319" s="31" t="s">
        <v>382</v>
      </c>
      <c r="I319" s="31">
        <v>22.49</v>
      </c>
      <c r="J319" s="25" t="s">
        <v>106</v>
      </c>
    </row>
    <row r="320" spans="1:11" outlineLevel="1" x14ac:dyDescent="0.2">
      <c r="A320" s="27"/>
      <c r="B320" s="56">
        <v>810113</v>
      </c>
      <c r="C320" s="57" t="s">
        <v>212</v>
      </c>
      <c r="D320" s="58" t="s">
        <v>213</v>
      </c>
      <c r="E320" s="30" t="s">
        <v>16</v>
      </c>
      <c r="F320" s="24">
        <v>212025.91</v>
      </c>
      <c r="G320" s="31">
        <v>211055.45</v>
      </c>
      <c r="H320" s="31" t="s">
        <v>382</v>
      </c>
      <c r="I320" s="31">
        <v>970.46</v>
      </c>
      <c r="J320" s="25" t="s">
        <v>106</v>
      </c>
    </row>
    <row r="321" spans="1:11" outlineLevel="1" x14ac:dyDescent="0.2">
      <c r="A321" s="27"/>
      <c r="B321" s="56">
        <v>810113</v>
      </c>
      <c r="C321" s="57" t="s">
        <v>214</v>
      </c>
      <c r="D321" s="58" t="s">
        <v>215</v>
      </c>
      <c r="E321" s="30" t="s">
        <v>16</v>
      </c>
      <c r="F321" s="24">
        <v>748120.59</v>
      </c>
      <c r="G321" s="31">
        <v>744696.39</v>
      </c>
      <c r="H321" s="31" t="s">
        <v>382</v>
      </c>
      <c r="I321" s="31">
        <v>3424.2</v>
      </c>
      <c r="J321" s="25" t="s">
        <v>106</v>
      </c>
    </row>
    <row r="322" spans="1:11" outlineLevel="1" x14ac:dyDescent="0.2">
      <c r="A322" s="27"/>
      <c r="B322" s="56">
        <v>810113</v>
      </c>
      <c r="C322" s="57" t="s">
        <v>216</v>
      </c>
      <c r="D322" s="58" t="s">
        <v>217</v>
      </c>
      <c r="E322" s="30" t="s">
        <v>16</v>
      </c>
      <c r="F322" s="24">
        <v>890.28</v>
      </c>
      <c r="G322" s="31" t="s">
        <v>382</v>
      </c>
      <c r="H322" s="31" t="s">
        <v>382</v>
      </c>
      <c r="I322" s="31">
        <v>890.28</v>
      </c>
      <c r="J322" s="25" t="s">
        <v>106</v>
      </c>
    </row>
    <row r="323" spans="1:11" hidden="1" outlineLevel="1" x14ac:dyDescent="0.2">
      <c r="A323" s="27"/>
      <c r="B323" s="56">
        <v>810113</v>
      </c>
      <c r="C323" s="57" t="s">
        <v>218</v>
      </c>
      <c r="D323" s="58" t="s">
        <v>219</v>
      </c>
      <c r="E323" s="30" t="s">
        <v>16</v>
      </c>
      <c r="F323" s="24">
        <v>0</v>
      </c>
      <c r="G323" s="31" t="s">
        <v>382</v>
      </c>
      <c r="H323" s="31" t="s">
        <v>382</v>
      </c>
      <c r="I323" s="31">
        <v>0</v>
      </c>
      <c r="J323" s="25" t="s">
        <v>383</v>
      </c>
    </row>
    <row r="324" spans="1:11" outlineLevel="1" x14ac:dyDescent="0.2">
      <c r="A324" s="27"/>
      <c r="B324" s="56">
        <v>810113</v>
      </c>
      <c r="C324" s="57" t="s">
        <v>220</v>
      </c>
      <c r="D324" s="58" t="s">
        <v>221</v>
      </c>
      <c r="E324" s="30" t="s">
        <v>16</v>
      </c>
      <c r="F324" s="24">
        <v>24953.759999999998</v>
      </c>
      <c r="G324" s="31">
        <v>24839.54</v>
      </c>
      <c r="H324" s="31" t="s">
        <v>382</v>
      </c>
      <c r="I324" s="31">
        <v>114.22</v>
      </c>
      <c r="J324" s="25" t="s">
        <v>106</v>
      </c>
    </row>
    <row r="325" spans="1:11" outlineLevel="1" x14ac:dyDescent="0.2">
      <c r="A325" s="27"/>
      <c r="B325" s="56">
        <v>810113</v>
      </c>
      <c r="C325" s="57" t="s">
        <v>222</v>
      </c>
      <c r="D325" s="58" t="s">
        <v>223</v>
      </c>
      <c r="E325" s="30" t="s">
        <v>16</v>
      </c>
      <c r="F325" s="24">
        <v>111148.88</v>
      </c>
      <c r="G325" s="31">
        <v>110640.14</v>
      </c>
      <c r="H325" s="31" t="s">
        <v>382</v>
      </c>
      <c r="I325" s="31">
        <v>508.74</v>
      </c>
      <c r="J325" s="25" t="s">
        <v>106</v>
      </c>
    </row>
    <row r="326" spans="1:11" outlineLevel="1" x14ac:dyDescent="0.2">
      <c r="A326" s="27"/>
      <c r="B326" s="56">
        <v>810113</v>
      </c>
      <c r="C326" s="57" t="s">
        <v>224</v>
      </c>
      <c r="D326" s="58" t="s">
        <v>225</v>
      </c>
      <c r="E326" s="30" t="s">
        <v>16</v>
      </c>
      <c r="F326" s="24">
        <v>599171.52</v>
      </c>
      <c r="G326" s="31">
        <v>596429.06999999995</v>
      </c>
      <c r="H326" s="31" t="s">
        <v>382</v>
      </c>
      <c r="I326" s="31">
        <v>2742.45</v>
      </c>
      <c r="J326" s="25" t="s">
        <v>106</v>
      </c>
    </row>
    <row r="327" spans="1:11" outlineLevel="1" x14ac:dyDescent="0.2">
      <c r="A327" s="27"/>
      <c r="B327" s="56">
        <v>810113</v>
      </c>
      <c r="C327" s="57" t="s">
        <v>226</v>
      </c>
      <c r="D327" s="58" t="s">
        <v>227</v>
      </c>
      <c r="E327" s="30" t="s">
        <v>16</v>
      </c>
      <c r="F327" s="24">
        <v>910.37</v>
      </c>
      <c r="G327" s="31" t="s">
        <v>382</v>
      </c>
      <c r="H327" s="31" t="s">
        <v>382</v>
      </c>
      <c r="I327" s="31">
        <v>910.37</v>
      </c>
      <c r="J327" s="25" t="s">
        <v>106</v>
      </c>
    </row>
    <row r="328" spans="1:11" outlineLevel="1" x14ac:dyDescent="0.2">
      <c r="A328" s="27"/>
      <c r="B328" s="56">
        <v>810113</v>
      </c>
      <c r="C328" s="57" t="s">
        <v>228</v>
      </c>
      <c r="D328" s="58" t="s">
        <v>229</v>
      </c>
      <c r="E328" s="30" t="s">
        <v>16</v>
      </c>
      <c r="F328" s="24">
        <v>44468.24</v>
      </c>
      <c r="G328" s="31">
        <v>44264.71</v>
      </c>
      <c r="H328" s="31" t="s">
        <v>382</v>
      </c>
      <c r="I328" s="31">
        <v>203.53</v>
      </c>
      <c r="J328" s="25" t="s">
        <v>106</v>
      </c>
    </row>
    <row r="329" spans="1:11" outlineLevel="1" x14ac:dyDescent="0.2">
      <c r="A329" s="27"/>
      <c r="B329" s="56">
        <v>810113</v>
      </c>
      <c r="C329" s="57" t="s">
        <v>230</v>
      </c>
      <c r="D329" s="58" t="s">
        <v>231</v>
      </c>
      <c r="E329" s="30" t="s">
        <v>16</v>
      </c>
      <c r="F329" s="24">
        <v>111629.98</v>
      </c>
      <c r="G329" s="31">
        <v>111119.03999999999</v>
      </c>
      <c r="H329" s="31" t="s">
        <v>382</v>
      </c>
      <c r="I329" s="31">
        <v>510.94</v>
      </c>
      <c r="J329" s="25" t="s">
        <v>106</v>
      </c>
    </row>
    <row r="330" spans="1:11" outlineLevel="1" x14ac:dyDescent="0.2">
      <c r="A330" s="27"/>
      <c r="B330" s="56">
        <v>810113</v>
      </c>
      <c r="C330" s="57" t="s">
        <v>232</v>
      </c>
      <c r="D330" s="58" t="s">
        <v>233</v>
      </c>
      <c r="E330" s="30" t="s">
        <v>16</v>
      </c>
      <c r="F330" s="24">
        <v>157978.41</v>
      </c>
      <c r="G330" s="31">
        <v>157255.32999999999</v>
      </c>
      <c r="H330" s="31" t="s">
        <v>382</v>
      </c>
      <c r="I330" s="31">
        <v>723.08</v>
      </c>
      <c r="J330" s="25" t="s">
        <v>106</v>
      </c>
    </row>
    <row r="331" spans="1:11" outlineLevel="1" x14ac:dyDescent="0.2">
      <c r="A331" s="27"/>
      <c r="B331" s="56">
        <v>810113</v>
      </c>
      <c r="C331" s="57" t="s">
        <v>234</v>
      </c>
      <c r="D331" s="58" t="s">
        <v>235</v>
      </c>
      <c r="E331" s="30" t="s">
        <v>16</v>
      </c>
      <c r="F331" s="24">
        <v>120591.32</v>
      </c>
      <c r="G331" s="31">
        <v>120039.37</v>
      </c>
      <c r="H331" s="31" t="s">
        <v>382</v>
      </c>
      <c r="I331" s="31">
        <v>551.95000000000005</v>
      </c>
      <c r="J331" s="25" t="s">
        <v>106</v>
      </c>
    </row>
    <row r="332" spans="1:11" outlineLevel="1" x14ac:dyDescent="0.2">
      <c r="A332" s="27"/>
      <c r="B332" s="56">
        <v>810113</v>
      </c>
      <c r="C332" s="57" t="s">
        <v>236</v>
      </c>
      <c r="D332" s="58" t="s">
        <v>237</v>
      </c>
      <c r="E332" s="30" t="s">
        <v>16</v>
      </c>
      <c r="F332" s="24">
        <v>11660.91</v>
      </c>
      <c r="G332" s="31">
        <v>11607.54</v>
      </c>
      <c r="H332" s="31" t="s">
        <v>382</v>
      </c>
      <c r="I332" s="31">
        <v>53.37</v>
      </c>
      <c r="J332" s="25" t="s">
        <v>106</v>
      </c>
    </row>
    <row r="333" spans="1:11" hidden="1" outlineLevel="1" x14ac:dyDescent="0.2">
      <c r="A333" s="59"/>
      <c r="B333" s="56">
        <v>810113</v>
      </c>
      <c r="C333" s="57" t="s">
        <v>238</v>
      </c>
      <c r="D333" s="58" t="s">
        <v>239</v>
      </c>
      <c r="E333" s="30" t="s">
        <v>16</v>
      </c>
      <c r="F333" s="24">
        <v>0</v>
      </c>
      <c r="G333" s="31" t="s">
        <v>382</v>
      </c>
      <c r="H333" s="31" t="s">
        <v>382</v>
      </c>
      <c r="I333" s="31">
        <v>0</v>
      </c>
      <c r="J333" s="25" t="s">
        <v>383</v>
      </c>
    </row>
    <row r="334" spans="1:11" outlineLevel="1" x14ac:dyDescent="0.2">
      <c r="A334" s="19">
        <v>810006</v>
      </c>
      <c r="B334" s="56">
        <v>810006</v>
      </c>
      <c r="C334" s="21" t="s">
        <v>104</v>
      </c>
      <c r="D334" s="60" t="s">
        <v>205</v>
      </c>
      <c r="E334" s="23" t="s">
        <v>16</v>
      </c>
      <c r="F334" s="24">
        <v>3723970.1799999992</v>
      </c>
      <c r="G334" s="24">
        <v>676479.44</v>
      </c>
      <c r="H334" s="24">
        <v>20686.21</v>
      </c>
      <c r="I334" s="24">
        <v>3026804.53</v>
      </c>
      <c r="J334" s="25" t="s">
        <v>106</v>
      </c>
      <c r="K334" s="26"/>
    </row>
    <row r="335" spans="1:11" outlineLevel="1" x14ac:dyDescent="0.2">
      <c r="A335" s="27"/>
      <c r="B335" s="56">
        <v>810006</v>
      </c>
      <c r="C335" s="57" t="s">
        <v>206</v>
      </c>
      <c r="D335" s="58" t="s">
        <v>207</v>
      </c>
      <c r="E335" s="30" t="s">
        <v>16</v>
      </c>
      <c r="F335" s="24">
        <v>2377344.88</v>
      </c>
      <c r="G335" s="31">
        <v>432966.63</v>
      </c>
      <c r="H335" s="31">
        <v>16602.48</v>
      </c>
      <c r="I335" s="31">
        <v>1927775.77</v>
      </c>
      <c r="J335" s="25" t="s">
        <v>106</v>
      </c>
    </row>
    <row r="336" spans="1:11" hidden="1" outlineLevel="1" x14ac:dyDescent="0.2">
      <c r="A336" s="27"/>
      <c r="B336" s="56">
        <v>810006</v>
      </c>
      <c r="C336" s="57" t="s">
        <v>208</v>
      </c>
      <c r="D336" s="58" t="s">
        <v>209</v>
      </c>
      <c r="E336" s="30" t="s">
        <v>16</v>
      </c>
      <c r="F336" s="24">
        <v>0</v>
      </c>
      <c r="G336" s="31" t="s">
        <v>382</v>
      </c>
      <c r="H336" s="31" t="s">
        <v>382</v>
      </c>
      <c r="I336" s="31">
        <v>0</v>
      </c>
      <c r="J336" s="25" t="s">
        <v>383</v>
      </c>
    </row>
    <row r="337" spans="1:11" outlineLevel="1" x14ac:dyDescent="0.2">
      <c r="A337" s="27"/>
      <c r="B337" s="56">
        <v>810006</v>
      </c>
      <c r="C337" s="57" t="s">
        <v>210</v>
      </c>
      <c r="D337" s="58" t="s">
        <v>211</v>
      </c>
      <c r="E337" s="30" t="s">
        <v>16</v>
      </c>
      <c r="F337" s="24">
        <v>1085.3399999999999</v>
      </c>
      <c r="G337" s="31" t="s">
        <v>382</v>
      </c>
      <c r="H337" s="31" t="s">
        <v>382</v>
      </c>
      <c r="I337" s="31">
        <v>1085.3399999999999</v>
      </c>
      <c r="J337" s="25" t="s">
        <v>106</v>
      </c>
    </row>
    <row r="338" spans="1:11" outlineLevel="1" x14ac:dyDescent="0.2">
      <c r="A338" s="27"/>
      <c r="B338" s="56">
        <v>810006</v>
      </c>
      <c r="C338" s="57" t="s">
        <v>212</v>
      </c>
      <c r="D338" s="58" t="s">
        <v>213</v>
      </c>
      <c r="E338" s="30" t="s">
        <v>16</v>
      </c>
      <c r="F338" s="24">
        <v>200712.81</v>
      </c>
      <c r="G338" s="31">
        <v>36554.199999999997</v>
      </c>
      <c r="H338" s="31" t="s">
        <v>382</v>
      </c>
      <c r="I338" s="31">
        <v>164158.60999999999</v>
      </c>
      <c r="J338" s="25" t="s">
        <v>106</v>
      </c>
    </row>
    <row r="339" spans="1:11" outlineLevel="1" x14ac:dyDescent="0.2">
      <c r="A339" s="27"/>
      <c r="B339" s="56">
        <v>810006</v>
      </c>
      <c r="C339" s="57" t="s">
        <v>214</v>
      </c>
      <c r="D339" s="58" t="s">
        <v>215</v>
      </c>
      <c r="E339" s="30" t="s">
        <v>16</v>
      </c>
      <c r="F339" s="24">
        <v>276636.75</v>
      </c>
      <c r="G339" s="31">
        <v>50381.62</v>
      </c>
      <c r="H339" s="31" t="s">
        <v>382</v>
      </c>
      <c r="I339" s="31">
        <v>226255.13</v>
      </c>
      <c r="J339" s="25" t="s">
        <v>106</v>
      </c>
    </row>
    <row r="340" spans="1:11" outlineLevel="1" x14ac:dyDescent="0.2">
      <c r="A340" s="27"/>
      <c r="B340" s="56">
        <v>810006</v>
      </c>
      <c r="C340" s="57" t="s">
        <v>216</v>
      </c>
      <c r="D340" s="58" t="s">
        <v>217</v>
      </c>
      <c r="E340" s="30" t="s">
        <v>16</v>
      </c>
      <c r="F340" s="24">
        <v>866.21</v>
      </c>
      <c r="G340" s="31" t="s">
        <v>382</v>
      </c>
      <c r="H340" s="31" t="s">
        <v>382</v>
      </c>
      <c r="I340" s="31">
        <v>866.21</v>
      </c>
      <c r="J340" s="25" t="s">
        <v>106</v>
      </c>
    </row>
    <row r="341" spans="1:11" hidden="1" outlineLevel="1" x14ac:dyDescent="0.2">
      <c r="A341" s="27"/>
      <c r="B341" s="56">
        <v>810006</v>
      </c>
      <c r="C341" s="57" t="s">
        <v>218</v>
      </c>
      <c r="D341" s="58" t="s">
        <v>219</v>
      </c>
      <c r="E341" s="30" t="s">
        <v>16</v>
      </c>
      <c r="F341" s="24">
        <v>0</v>
      </c>
      <c r="G341" s="31" t="s">
        <v>382</v>
      </c>
      <c r="H341" s="31" t="s">
        <v>382</v>
      </c>
      <c r="I341" s="31">
        <v>0</v>
      </c>
      <c r="J341" s="25" t="s">
        <v>383</v>
      </c>
    </row>
    <row r="342" spans="1:11" outlineLevel="1" x14ac:dyDescent="0.2">
      <c r="A342" s="27"/>
      <c r="B342" s="56">
        <v>810006</v>
      </c>
      <c r="C342" s="57" t="s">
        <v>220</v>
      </c>
      <c r="D342" s="58" t="s">
        <v>221</v>
      </c>
      <c r="E342" s="30" t="s">
        <v>16</v>
      </c>
      <c r="F342" s="24">
        <v>30896.5</v>
      </c>
      <c r="G342" s="31">
        <v>5626.93</v>
      </c>
      <c r="H342" s="31" t="s">
        <v>382</v>
      </c>
      <c r="I342" s="31">
        <v>25269.57</v>
      </c>
      <c r="J342" s="25" t="s">
        <v>106</v>
      </c>
    </row>
    <row r="343" spans="1:11" outlineLevel="1" x14ac:dyDescent="0.2">
      <c r="A343" s="27"/>
      <c r="B343" s="56">
        <v>810006</v>
      </c>
      <c r="C343" s="57" t="s">
        <v>222</v>
      </c>
      <c r="D343" s="58" t="s">
        <v>223</v>
      </c>
      <c r="E343" s="30" t="s">
        <v>16</v>
      </c>
      <c r="F343" s="24">
        <v>190366.84</v>
      </c>
      <c r="G343" s="31">
        <v>34669.980000000003</v>
      </c>
      <c r="H343" s="31" t="s">
        <v>382</v>
      </c>
      <c r="I343" s="31">
        <v>155696.85999999999</v>
      </c>
      <c r="J343" s="25" t="s">
        <v>106</v>
      </c>
    </row>
    <row r="344" spans="1:11" outlineLevel="1" x14ac:dyDescent="0.2">
      <c r="A344" s="27"/>
      <c r="B344" s="56">
        <v>810006</v>
      </c>
      <c r="C344" s="57" t="s">
        <v>224</v>
      </c>
      <c r="D344" s="58" t="s">
        <v>225</v>
      </c>
      <c r="E344" s="30" t="s">
        <v>16</v>
      </c>
      <c r="F344" s="24">
        <v>584757.69999999995</v>
      </c>
      <c r="G344" s="31">
        <v>106497.2</v>
      </c>
      <c r="H344" s="31">
        <v>4083.73</v>
      </c>
      <c r="I344" s="31">
        <v>474176.77</v>
      </c>
      <c r="J344" s="25" t="s">
        <v>106</v>
      </c>
    </row>
    <row r="345" spans="1:11" outlineLevel="1" x14ac:dyDescent="0.2">
      <c r="A345" s="27"/>
      <c r="B345" s="56">
        <v>810006</v>
      </c>
      <c r="C345" s="57" t="s">
        <v>226</v>
      </c>
      <c r="D345" s="58" t="s">
        <v>227</v>
      </c>
      <c r="E345" s="30" t="s">
        <v>16</v>
      </c>
      <c r="F345" s="24">
        <v>25332.79</v>
      </c>
      <c r="G345" s="31">
        <v>4613.66</v>
      </c>
      <c r="H345" s="31" t="s">
        <v>382</v>
      </c>
      <c r="I345" s="31">
        <v>20719.13</v>
      </c>
      <c r="J345" s="25" t="s">
        <v>106</v>
      </c>
    </row>
    <row r="346" spans="1:11" outlineLevel="1" x14ac:dyDescent="0.2">
      <c r="A346" s="27"/>
      <c r="B346" s="56">
        <v>810006</v>
      </c>
      <c r="C346" s="57" t="s">
        <v>228</v>
      </c>
      <c r="D346" s="58" t="s">
        <v>229</v>
      </c>
      <c r="E346" s="30" t="s">
        <v>16</v>
      </c>
      <c r="F346" s="24">
        <v>28383.3</v>
      </c>
      <c r="G346" s="31">
        <v>5169.22</v>
      </c>
      <c r="H346" s="31" t="s">
        <v>382</v>
      </c>
      <c r="I346" s="31">
        <v>23214.080000000002</v>
      </c>
      <c r="J346" s="25" t="s">
        <v>106</v>
      </c>
    </row>
    <row r="347" spans="1:11" hidden="1" outlineLevel="1" x14ac:dyDescent="0.2">
      <c r="A347" s="27"/>
      <c r="B347" s="56">
        <v>810006</v>
      </c>
      <c r="C347" s="57" t="s">
        <v>230</v>
      </c>
      <c r="D347" s="58" t="s">
        <v>231</v>
      </c>
      <c r="E347" s="30" t="s">
        <v>16</v>
      </c>
      <c r="F347" s="24">
        <v>0</v>
      </c>
      <c r="G347" s="31" t="s">
        <v>382</v>
      </c>
      <c r="H347" s="31" t="s">
        <v>382</v>
      </c>
      <c r="I347" s="31">
        <v>0</v>
      </c>
      <c r="J347" s="25" t="s">
        <v>383</v>
      </c>
    </row>
    <row r="348" spans="1:11" outlineLevel="1" x14ac:dyDescent="0.2">
      <c r="A348" s="27"/>
      <c r="B348" s="56">
        <v>810006</v>
      </c>
      <c r="C348" s="57" t="s">
        <v>232</v>
      </c>
      <c r="D348" s="58" t="s">
        <v>233</v>
      </c>
      <c r="E348" s="30" t="s">
        <v>16</v>
      </c>
      <c r="F348" s="24">
        <v>2962.15</v>
      </c>
      <c r="G348" s="31" t="s">
        <v>382</v>
      </c>
      <c r="H348" s="31" t="s">
        <v>382</v>
      </c>
      <c r="I348" s="31">
        <v>2962.15</v>
      </c>
      <c r="J348" s="25" t="s">
        <v>106</v>
      </c>
    </row>
    <row r="349" spans="1:11" outlineLevel="1" x14ac:dyDescent="0.2">
      <c r="A349" s="27"/>
      <c r="B349" s="56">
        <v>810006</v>
      </c>
      <c r="C349" s="57" t="s">
        <v>234</v>
      </c>
      <c r="D349" s="58" t="s">
        <v>235</v>
      </c>
      <c r="E349" s="30" t="s">
        <v>16</v>
      </c>
      <c r="F349" s="24">
        <v>3803.75</v>
      </c>
      <c r="G349" s="31" t="s">
        <v>382</v>
      </c>
      <c r="H349" s="31" t="s">
        <v>382</v>
      </c>
      <c r="I349" s="31">
        <v>3803.75</v>
      </c>
      <c r="J349" s="25" t="s">
        <v>106</v>
      </c>
    </row>
    <row r="350" spans="1:11" outlineLevel="1" x14ac:dyDescent="0.2">
      <c r="A350" s="27"/>
      <c r="B350" s="56">
        <v>810006</v>
      </c>
      <c r="C350" s="57" t="s">
        <v>236</v>
      </c>
      <c r="D350" s="58" t="s">
        <v>237</v>
      </c>
      <c r="E350" s="30" t="s">
        <v>16</v>
      </c>
      <c r="F350" s="24">
        <v>821.16</v>
      </c>
      <c r="G350" s="31" t="s">
        <v>382</v>
      </c>
      <c r="H350" s="31" t="s">
        <v>382</v>
      </c>
      <c r="I350" s="31">
        <v>821.16</v>
      </c>
      <c r="J350" s="25" t="s">
        <v>106</v>
      </c>
    </row>
    <row r="351" spans="1:11" hidden="1" outlineLevel="1" x14ac:dyDescent="0.2">
      <c r="A351" s="59"/>
      <c r="B351" s="56">
        <v>810006</v>
      </c>
      <c r="C351" s="57" t="s">
        <v>238</v>
      </c>
      <c r="D351" s="58" t="s">
        <v>239</v>
      </c>
      <c r="E351" s="30" t="s">
        <v>16</v>
      </c>
      <c r="F351" s="24">
        <v>0</v>
      </c>
      <c r="G351" s="31" t="s">
        <v>382</v>
      </c>
      <c r="H351" s="31" t="s">
        <v>382</v>
      </c>
      <c r="I351" s="31">
        <v>0</v>
      </c>
      <c r="J351" s="25" t="s">
        <v>383</v>
      </c>
    </row>
    <row r="352" spans="1:11" outlineLevel="1" x14ac:dyDescent="0.2">
      <c r="A352" s="19">
        <v>810131</v>
      </c>
      <c r="B352" s="56">
        <v>810131</v>
      </c>
      <c r="C352" s="21" t="s">
        <v>105</v>
      </c>
      <c r="D352" s="60" t="s">
        <v>205</v>
      </c>
      <c r="E352" s="23" t="s">
        <v>16</v>
      </c>
      <c r="F352" s="24">
        <v>3673897.64</v>
      </c>
      <c r="G352" s="24">
        <v>138002.14000000001</v>
      </c>
      <c r="H352" s="24">
        <v>3512440.9899999998</v>
      </c>
      <c r="I352" s="24">
        <v>23454.51</v>
      </c>
      <c r="J352" s="25" t="s">
        <v>106</v>
      </c>
      <c r="K352" s="26"/>
    </row>
    <row r="353" spans="1:13" outlineLevel="1" x14ac:dyDescent="0.2">
      <c r="A353" s="27"/>
      <c r="B353" s="56">
        <v>810131</v>
      </c>
      <c r="C353" s="57" t="s">
        <v>206</v>
      </c>
      <c r="D353" s="58" t="s">
        <v>207</v>
      </c>
      <c r="E353" s="30" t="s">
        <v>16</v>
      </c>
      <c r="F353" s="24">
        <v>1497028.56</v>
      </c>
      <c r="G353" s="31">
        <v>58254.66</v>
      </c>
      <c r="H353" s="31">
        <v>1433919.35</v>
      </c>
      <c r="I353" s="31">
        <v>4854.55</v>
      </c>
      <c r="J353" s="25" t="s">
        <v>106</v>
      </c>
      <c r="L353" s="13"/>
      <c r="M353" s="13"/>
    </row>
    <row r="354" spans="1:13" hidden="1" outlineLevel="1" x14ac:dyDescent="0.2">
      <c r="A354" s="27"/>
      <c r="B354" s="56">
        <v>810131</v>
      </c>
      <c r="C354" s="57" t="s">
        <v>208</v>
      </c>
      <c r="D354" s="58" t="s">
        <v>209</v>
      </c>
      <c r="E354" s="30" t="s">
        <v>16</v>
      </c>
      <c r="F354" s="24">
        <v>0</v>
      </c>
      <c r="G354" s="31" t="s">
        <v>382</v>
      </c>
      <c r="H354" s="31" t="s">
        <v>382</v>
      </c>
      <c r="I354" s="31">
        <v>0</v>
      </c>
      <c r="J354" s="25" t="s">
        <v>383</v>
      </c>
    </row>
    <row r="355" spans="1:13" outlineLevel="1" x14ac:dyDescent="0.2">
      <c r="A355" s="27"/>
      <c r="B355" s="56">
        <v>810131</v>
      </c>
      <c r="C355" s="57" t="s">
        <v>210</v>
      </c>
      <c r="D355" s="58" t="s">
        <v>211</v>
      </c>
      <c r="E355" s="30" t="s">
        <v>16</v>
      </c>
      <c r="F355" s="24">
        <v>2572.2800000000002</v>
      </c>
      <c r="G355" s="31" t="s">
        <v>382</v>
      </c>
      <c r="H355" s="31" t="s">
        <v>382</v>
      </c>
      <c r="I355" s="31">
        <v>2572.2800000000002</v>
      </c>
      <c r="J355" s="25" t="s">
        <v>106</v>
      </c>
    </row>
    <row r="356" spans="1:13" outlineLevel="1" x14ac:dyDescent="0.2">
      <c r="A356" s="27"/>
      <c r="B356" s="56">
        <v>810131</v>
      </c>
      <c r="C356" s="57" t="s">
        <v>212</v>
      </c>
      <c r="D356" s="58" t="s">
        <v>213</v>
      </c>
      <c r="E356" s="30" t="s">
        <v>16</v>
      </c>
      <c r="F356" s="24">
        <v>669994.05000000005</v>
      </c>
      <c r="G356" s="31">
        <v>26071.83</v>
      </c>
      <c r="H356" s="31">
        <v>641749.56999999995</v>
      </c>
      <c r="I356" s="31">
        <v>2172.65</v>
      </c>
      <c r="J356" s="25" t="s">
        <v>106</v>
      </c>
    </row>
    <row r="357" spans="1:13" outlineLevel="1" x14ac:dyDescent="0.2">
      <c r="A357" s="27"/>
      <c r="B357" s="56">
        <v>810131</v>
      </c>
      <c r="C357" s="57" t="s">
        <v>214</v>
      </c>
      <c r="D357" s="58" t="s">
        <v>215</v>
      </c>
      <c r="E357" s="30" t="s">
        <v>16</v>
      </c>
      <c r="F357" s="24">
        <v>784069.89</v>
      </c>
      <c r="G357" s="31">
        <v>30510.92</v>
      </c>
      <c r="H357" s="31">
        <v>751016.39</v>
      </c>
      <c r="I357" s="31">
        <v>2542.58</v>
      </c>
      <c r="J357" s="25" t="s">
        <v>106</v>
      </c>
    </row>
    <row r="358" spans="1:13" hidden="1" outlineLevel="1" x14ac:dyDescent="0.2">
      <c r="A358" s="27"/>
      <c r="B358" s="56">
        <v>810131</v>
      </c>
      <c r="C358" s="57" t="s">
        <v>216</v>
      </c>
      <c r="D358" s="58" t="s">
        <v>217</v>
      </c>
      <c r="E358" s="30" t="s">
        <v>16</v>
      </c>
      <c r="F358" s="24">
        <v>0</v>
      </c>
      <c r="G358" s="31" t="s">
        <v>382</v>
      </c>
      <c r="H358" s="31" t="s">
        <v>382</v>
      </c>
      <c r="I358" s="31">
        <v>0</v>
      </c>
      <c r="J358" s="25" t="s">
        <v>383</v>
      </c>
    </row>
    <row r="359" spans="1:13" hidden="1" outlineLevel="1" x14ac:dyDescent="0.2">
      <c r="A359" s="27"/>
      <c r="B359" s="56">
        <v>810131</v>
      </c>
      <c r="C359" s="57" t="s">
        <v>218</v>
      </c>
      <c r="D359" s="58" t="s">
        <v>219</v>
      </c>
      <c r="E359" s="30" t="s">
        <v>16</v>
      </c>
      <c r="F359" s="24">
        <v>0</v>
      </c>
      <c r="G359" s="31" t="s">
        <v>382</v>
      </c>
      <c r="H359" s="31" t="s">
        <v>382</v>
      </c>
      <c r="I359" s="31">
        <v>0</v>
      </c>
      <c r="J359" s="25" t="s">
        <v>383</v>
      </c>
    </row>
    <row r="360" spans="1:13" outlineLevel="1" x14ac:dyDescent="0.2">
      <c r="A360" s="27"/>
      <c r="B360" s="56">
        <v>810131</v>
      </c>
      <c r="C360" s="57" t="s">
        <v>220</v>
      </c>
      <c r="D360" s="58" t="s">
        <v>221</v>
      </c>
      <c r="E360" s="30" t="s">
        <v>16</v>
      </c>
      <c r="F360" s="24">
        <v>39203.21</v>
      </c>
      <c r="G360" s="31" t="s">
        <v>382</v>
      </c>
      <c r="H360" s="31">
        <v>37550.550000000003</v>
      </c>
      <c r="I360" s="31">
        <v>1652.66</v>
      </c>
      <c r="J360" s="25" t="s">
        <v>106</v>
      </c>
    </row>
    <row r="361" spans="1:13" outlineLevel="1" x14ac:dyDescent="0.2">
      <c r="A361" s="27"/>
      <c r="B361" s="56">
        <v>810131</v>
      </c>
      <c r="C361" s="57" t="s">
        <v>222</v>
      </c>
      <c r="D361" s="58" t="s">
        <v>223</v>
      </c>
      <c r="E361" s="30" t="s">
        <v>16</v>
      </c>
      <c r="F361" s="24">
        <v>6298.47</v>
      </c>
      <c r="G361" s="31" t="s">
        <v>382</v>
      </c>
      <c r="H361" s="31">
        <v>6032.95</v>
      </c>
      <c r="I361" s="31">
        <v>265.52</v>
      </c>
      <c r="J361" s="25" t="s">
        <v>106</v>
      </c>
    </row>
    <row r="362" spans="1:13" outlineLevel="1" x14ac:dyDescent="0.2">
      <c r="A362" s="27"/>
      <c r="B362" s="56">
        <v>810131</v>
      </c>
      <c r="C362" s="57" t="s">
        <v>224</v>
      </c>
      <c r="D362" s="58" t="s">
        <v>225</v>
      </c>
      <c r="E362" s="30" t="s">
        <v>16</v>
      </c>
      <c r="F362" s="24">
        <v>595287.46</v>
      </c>
      <c r="G362" s="31">
        <v>23164.73</v>
      </c>
      <c r="H362" s="31">
        <v>570192.32999999996</v>
      </c>
      <c r="I362" s="31">
        <v>1930.4</v>
      </c>
      <c r="J362" s="25" t="s">
        <v>106</v>
      </c>
    </row>
    <row r="363" spans="1:13" outlineLevel="1" x14ac:dyDescent="0.2">
      <c r="A363" s="27"/>
      <c r="B363" s="56">
        <v>810131</v>
      </c>
      <c r="C363" s="57" t="s">
        <v>226</v>
      </c>
      <c r="D363" s="29" t="s">
        <v>227</v>
      </c>
      <c r="E363" s="30" t="s">
        <v>16</v>
      </c>
      <c r="F363" s="24">
        <v>1273.76</v>
      </c>
      <c r="G363" s="31" t="s">
        <v>382</v>
      </c>
      <c r="H363" s="31" t="s">
        <v>382</v>
      </c>
      <c r="I363" s="31">
        <v>1273.76</v>
      </c>
      <c r="J363" s="25" t="s">
        <v>106</v>
      </c>
    </row>
    <row r="364" spans="1:13" outlineLevel="1" x14ac:dyDescent="0.2">
      <c r="A364" s="27"/>
      <c r="B364" s="56">
        <v>810131</v>
      </c>
      <c r="C364" s="57" t="s">
        <v>228</v>
      </c>
      <c r="D364" s="29" t="s">
        <v>229</v>
      </c>
      <c r="E364" s="30" t="s">
        <v>16</v>
      </c>
      <c r="F364" s="24">
        <v>39650.050000000003</v>
      </c>
      <c r="G364" s="31" t="s">
        <v>382</v>
      </c>
      <c r="H364" s="31">
        <v>37978.550000000003</v>
      </c>
      <c r="I364" s="31">
        <v>1671.5</v>
      </c>
      <c r="J364" s="25" t="s">
        <v>106</v>
      </c>
    </row>
    <row r="365" spans="1:13" outlineLevel="1" x14ac:dyDescent="0.2">
      <c r="A365" s="27"/>
      <c r="B365" s="56">
        <v>810131</v>
      </c>
      <c r="C365" s="57" t="s">
        <v>230</v>
      </c>
      <c r="D365" s="29" t="s">
        <v>231</v>
      </c>
      <c r="E365" s="30" t="s">
        <v>16</v>
      </c>
      <c r="F365" s="24">
        <v>542.23</v>
      </c>
      <c r="G365" s="31" t="s">
        <v>382</v>
      </c>
      <c r="H365" s="31" t="s">
        <v>382</v>
      </c>
      <c r="I365" s="31">
        <v>542.23</v>
      </c>
      <c r="J365" s="25" t="s">
        <v>106</v>
      </c>
    </row>
    <row r="366" spans="1:13" outlineLevel="1" x14ac:dyDescent="0.2">
      <c r="A366" s="27"/>
      <c r="B366" s="56">
        <v>810131</v>
      </c>
      <c r="C366" s="57" t="s">
        <v>232</v>
      </c>
      <c r="D366" s="29" t="s">
        <v>233</v>
      </c>
      <c r="E366" s="30" t="s">
        <v>16</v>
      </c>
      <c r="F366" s="24">
        <v>2479.9299999999998</v>
      </c>
      <c r="G366" s="31" t="s">
        <v>382</v>
      </c>
      <c r="H366" s="31" t="s">
        <v>382</v>
      </c>
      <c r="I366" s="31">
        <v>2479.9299999999998</v>
      </c>
      <c r="J366" s="25" t="s">
        <v>106</v>
      </c>
    </row>
    <row r="367" spans="1:13" outlineLevel="1" x14ac:dyDescent="0.2">
      <c r="A367" s="27"/>
      <c r="B367" s="56">
        <v>810131</v>
      </c>
      <c r="C367" s="57" t="s">
        <v>234</v>
      </c>
      <c r="D367" s="29" t="s">
        <v>235</v>
      </c>
      <c r="E367" s="30" t="s">
        <v>16</v>
      </c>
      <c r="F367" s="24">
        <v>35497.75</v>
      </c>
      <c r="G367" s="31" t="s">
        <v>382</v>
      </c>
      <c r="H367" s="31">
        <v>34001.300000000003</v>
      </c>
      <c r="I367" s="31">
        <v>1496.45</v>
      </c>
      <c r="J367" s="25" t="s">
        <v>106</v>
      </c>
    </row>
    <row r="368" spans="1:13" hidden="1" outlineLevel="1" x14ac:dyDescent="0.2">
      <c r="A368" s="27"/>
      <c r="B368" s="56">
        <v>810131</v>
      </c>
      <c r="C368" s="57" t="s">
        <v>236</v>
      </c>
      <c r="D368" s="29" t="s">
        <v>237</v>
      </c>
      <c r="E368" s="30" t="s">
        <v>16</v>
      </c>
      <c r="F368" s="24">
        <v>0</v>
      </c>
      <c r="G368" s="31" t="s">
        <v>382</v>
      </c>
      <c r="H368" s="31" t="s">
        <v>382</v>
      </c>
      <c r="I368" s="31">
        <v>0</v>
      </c>
      <c r="J368" s="25" t="s">
        <v>383</v>
      </c>
    </row>
    <row r="369" spans="1:10" hidden="1" outlineLevel="1" x14ac:dyDescent="0.2">
      <c r="A369" s="59"/>
      <c r="B369" s="56">
        <v>810131</v>
      </c>
      <c r="C369" s="57" t="s">
        <v>238</v>
      </c>
      <c r="D369" s="29" t="s">
        <v>239</v>
      </c>
      <c r="E369" s="30" t="s">
        <v>16</v>
      </c>
      <c r="F369" s="24">
        <v>0</v>
      </c>
      <c r="G369" s="31" t="s">
        <v>382</v>
      </c>
      <c r="H369" s="31" t="s">
        <v>382</v>
      </c>
      <c r="I369" s="31">
        <v>0</v>
      </c>
      <c r="J369" s="25" t="s">
        <v>383</v>
      </c>
    </row>
    <row r="370" spans="1:10" outlineLevel="1" x14ac:dyDescent="0.2">
      <c r="A370" s="61" t="s">
        <v>9</v>
      </c>
      <c r="B370" s="56" t="s">
        <v>9</v>
      </c>
      <c r="C370" s="33" t="s">
        <v>9</v>
      </c>
      <c r="D370" s="34" t="s">
        <v>205</v>
      </c>
      <c r="E370" s="35"/>
      <c r="F370" s="36">
        <v>34253764.789999999</v>
      </c>
      <c r="G370" s="36">
        <v>17889166.109999999</v>
      </c>
      <c r="H370" s="36">
        <v>8757069.2599999998</v>
      </c>
      <c r="I370" s="36">
        <v>7607529.419999999</v>
      </c>
      <c r="J370" s="25" t="s">
        <v>106</v>
      </c>
    </row>
    <row r="371" spans="1:10" outlineLevel="1" x14ac:dyDescent="0.2">
      <c r="A371" s="62"/>
      <c r="B371" s="56" t="s">
        <v>9</v>
      </c>
      <c r="C371" s="57" t="s">
        <v>206</v>
      </c>
      <c r="D371" s="29" t="s">
        <v>207</v>
      </c>
      <c r="E371" s="30" t="s">
        <v>16</v>
      </c>
      <c r="F371" s="24">
        <v>13429309.189999999</v>
      </c>
      <c r="G371" s="37">
        <v>6401499.1800000006</v>
      </c>
      <c r="H371" s="37">
        <v>3590428.1200000006</v>
      </c>
      <c r="I371" s="37">
        <v>3437381.8899999997</v>
      </c>
      <c r="J371" s="25" t="s">
        <v>106</v>
      </c>
    </row>
    <row r="372" spans="1:10" hidden="1" outlineLevel="1" x14ac:dyDescent="0.2">
      <c r="A372" s="62"/>
      <c r="B372" s="56" t="s">
        <v>9</v>
      </c>
      <c r="C372" s="57" t="s">
        <v>208</v>
      </c>
      <c r="D372" s="29" t="s">
        <v>209</v>
      </c>
      <c r="E372" s="30" t="s">
        <v>16</v>
      </c>
      <c r="F372" s="24">
        <v>0</v>
      </c>
      <c r="G372" s="37">
        <v>0</v>
      </c>
      <c r="H372" s="37">
        <v>0</v>
      </c>
      <c r="I372" s="37">
        <v>0</v>
      </c>
      <c r="J372" s="25" t="s">
        <v>383</v>
      </c>
    </row>
    <row r="373" spans="1:10" outlineLevel="1" x14ac:dyDescent="0.2">
      <c r="A373" s="62"/>
      <c r="B373" s="56" t="s">
        <v>9</v>
      </c>
      <c r="C373" s="57" t="s">
        <v>210</v>
      </c>
      <c r="D373" s="29" t="s">
        <v>211</v>
      </c>
      <c r="E373" s="30" t="s">
        <v>16</v>
      </c>
      <c r="F373" s="24">
        <v>150748.72</v>
      </c>
      <c r="G373" s="37">
        <v>94207.459999999992</v>
      </c>
      <c r="H373" s="37">
        <v>38680.449999999997</v>
      </c>
      <c r="I373" s="37">
        <v>17860.809999999998</v>
      </c>
      <c r="J373" s="25" t="s">
        <v>106</v>
      </c>
    </row>
    <row r="374" spans="1:10" outlineLevel="1" x14ac:dyDescent="0.2">
      <c r="A374" s="62"/>
      <c r="B374" s="56" t="s">
        <v>9</v>
      </c>
      <c r="C374" s="57" t="s">
        <v>212</v>
      </c>
      <c r="D374" s="29" t="s">
        <v>213</v>
      </c>
      <c r="E374" s="30" t="s">
        <v>16</v>
      </c>
      <c r="F374" s="24">
        <v>5974657.2800000003</v>
      </c>
      <c r="G374" s="37">
        <v>3387683.19</v>
      </c>
      <c r="H374" s="37">
        <v>1333169.8</v>
      </c>
      <c r="I374" s="37">
        <v>1253804.2899999996</v>
      </c>
      <c r="J374" s="25" t="s">
        <v>106</v>
      </c>
    </row>
    <row r="375" spans="1:10" outlineLevel="1" x14ac:dyDescent="0.2">
      <c r="A375" s="62"/>
      <c r="B375" s="56" t="s">
        <v>9</v>
      </c>
      <c r="C375" s="57" t="s">
        <v>214</v>
      </c>
      <c r="D375" s="29" t="s">
        <v>215</v>
      </c>
      <c r="E375" s="30" t="s">
        <v>16</v>
      </c>
      <c r="F375" s="24">
        <v>5248299.1700000009</v>
      </c>
      <c r="G375" s="37">
        <v>3046026.27</v>
      </c>
      <c r="H375" s="37">
        <v>1311520.75</v>
      </c>
      <c r="I375" s="37">
        <v>890752.14999999991</v>
      </c>
      <c r="J375" s="25" t="s">
        <v>106</v>
      </c>
    </row>
    <row r="376" spans="1:10" outlineLevel="1" x14ac:dyDescent="0.2">
      <c r="A376" s="62"/>
      <c r="B376" s="56" t="s">
        <v>9</v>
      </c>
      <c r="C376" s="57" t="s">
        <v>216</v>
      </c>
      <c r="D376" s="29" t="s">
        <v>217</v>
      </c>
      <c r="E376" s="30" t="s">
        <v>16</v>
      </c>
      <c r="F376" s="24">
        <v>22236.95</v>
      </c>
      <c r="G376" s="37">
        <v>13453.36</v>
      </c>
      <c r="H376" s="37">
        <v>3207.98</v>
      </c>
      <c r="I376" s="37">
        <v>5575.6100000000006</v>
      </c>
      <c r="J376" s="25" t="s">
        <v>106</v>
      </c>
    </row>
    <row r="377" spans="1:10" hidden="1" outlineLevel="1" x14ac:dyDescent="0.2">
      <c r="A377" s="62"/>
      <c r="B377" s="56" t="s">
        <v>9</v>
      </c>
      <c r="C377" s="57" t="s">
        <v>218</v>
      </c>
      <c r="D377" s="29" t="s">
        <v>219</v>
      </c>
      <c r="E377" s="30" t="s">
        <v>16</v>
      </c>
      <c r="F377" s="24">
        <v>0</v>
      </c>
      <c r="G377" s="37">
        <v>0</v>
      </c>
      <c r="H377" s="37">
        <v>0</v>
      </c>
      <c r="I377" s="37">
        <v>0</v>
      </c>
      <c r="J377" s="25" t="s">
        <v>383</v>
      </c>
    </row>
    <row r="378" spans="1:10" outlineLevel="1" x14ac:dyDescent="0.2">
      <c r="A378" s="62"/>
      <c r="B378" s="56" t="s">
        <v>9</v>
      </c>
      <c r="C378" s="57" t="s">
        <v>220</v>
      </c>
      <c r="D378" s="29" t="s">
        <v>221</v>
      </c>
      <c r="E378" s="30" t="s">
        <v>16</v>
      </c>
      <c r="F378" s="24">
        <v>639479.67999999993</v>
      </c>
      <c r="G378" s="37">
        <v>367695.8899999999</v>
      </c>
      <c r="H378" s="37">
        <v>149708.79999999999</v>
      </c>
      <c r="I378" s="37">
        <v>122074.98999999999</v>
      </c>
      <c r="J378" s="25" t="s">
        <v>106</v>
      </c>
    </row>
    <row r="379" spans="1:10" outlineLevel="1" x14ac:dyDescent="0.2">
      <c r="A379" s="62"/>
      <c r="B379" s="56" t="s">
        <v>9</v>
      </c>
      <c r="C379" s="57" t="s">
        <v>222</v>
      </c>
      <c r="D379" s="29" t="s">
        <v>223</v>
      </c>
      <c r="E379" s="30" t="s">
        <v>16</v>
      </c>
      <c r="F379" s="24">
        <v>388088.51</v>
      </c>
      <c r="G379" s="37">
        <v>154942.11000000002</v>
      </c>
      <c r="H379" s="37">
        <v>28594.11</v>
      </c>
      <c r="I379" s="37">
        <v>204552.28999999998</v>
      </c>
      <c r="J379" s="25" t="s">
        <v>106</v>
      </c>
    </row>
    <row r="380" spans="1:10" outlineLevel="1" x14ac:dyDescent="0.2">
      <c r="A380" s="62"/>
      <c r="B380" s="56" t="s">
        <v>9</v>
      </c>
      <c r="C380" s="57" t="s">
        <v>224</v>
      </c>
      <c r="D380" s="29" t="s">
        <v>225</v>
      </c>
      <c r="E380" s="30" t="s">
        <v>16</v>
      </c>
      <c r="F380" s="24">
        <v>5901266.5600000005</v>
      </c>
      <c r="G380" s="37">
        <v>2800124.5300000003</v>
      </c>
      <c r="H380" s="37">
        <v>1915278.0199999996</v>
      </c>
      <c r="I380" s="37">
        <v>1185864.0099999998</v>
      </c>
      <c r="J380" s="25" t="s">
        <v>106</v>
      </c>
    </row>
    <row r="381" spans="1:10" outlineLevel="1" x14ac:dyDescent="0.2">
      <c r="A381" s="62"/>
      <c r="B381" s="56" t="s">
        <v>9</v>
      </c>
      <c r="C381" s="57" t="s">
        <v>226</v>
      </c>
      <c r="D381" s="29" t="s">
        <v>227</v>
      </c>
      <c r="E381" s="30" t="s">
        <v>16</v>
      </c>
      <c r="F381" s="24">
        <v>101935.33999999998</v>
      </c>
      <c r="G381" s="37">
        <v>40863.759999999995</v>
      </c>
      <c r="H381" s="37">
        <v>25026.09</v>
      </c>
      <c r="I381" s="37">
        <v>36045.490000000005</v>
      </c>
      <c r="J381" s="25" t="s">
        <v>106</v>
      </c>
    </row>
    <row r="382" spans="1:10" outlineLevel="1" x14ac:dyDescent="0.2">
      <c r="A382" s="62"/>
      <c r="B382" s="56" t="s">
        <v>9</v>
      </c>
      <c r="C382" s="57" t="s">
        <v>228</v>
      </c>
      <c r="D382" s="29" t="s">
        <v>229</v>
      </c>
      <c r="E382" s="30" t="s">
        <v>16</v>
      </c>
      <c r="F382" s="24">
        <v>719448.10000000009</v>
      </c>
      <c r="G382" s="37">
        <v>411907.74</v>
      </c>
      <c r="H382" s="37">
        <v>133068.28</v>
      </c>
      <c r="I382" s="37">
        <v>174472.08000000002</v>
      </c>
      <c r="J382" s="25" t="s">
        <v>106</v>
      </c>
    </row>
    <row r="383" spans="1:10" outlineLevel="1" x14ac:dyDescent="0.2">
      <c r="A383" s="62"/>
      <c r="B383" s="56" t="s">
        <v>9</v>
      </c>
      <c r="C383" s="57" t="s">
        <v>230</v>
      </c>
      <c r="D383" s="29" t="s">
        <v>231</v>
      </c>
      <c r="E383" s="30" t="s">
        <v>16</v>
      </c>
      <c r="F383" s="24">
        <v>120386.95999999999</v>
      </c>
      <c r="G383" s="37">
        <v>111119.03999999999</v>
      </c>
      <c r="H383" s="37">
        <v>0</v>
      </c>
      <c r="I383" s="37">
        <v>9267.92</v>
      </c>
      <c r="J383" s="25" t="s">
        <v>106</v>
      </c>
    </row>
    <row r="384" spans="1:10" outlineLevel="1" x14ac:dyDescent="0.2">
      <c r="A384" s="62"/>
      <c r="B384" s="56" t="s">
        <v>9</v>
      </c>
      <c r="C384" s="57" t="s">
        <v>232</v>
      </c>
      <c r="D384" s="29" t="s">
        <v>233</v>
      </c>
      <c r="E384" s="30" t="s">
        <v>16</v>
      </c>
      <c r="F384" s="24">
        <v>839330.74</v>
      </c>
      <c r="G384" s="37">
        <v>559550.08000000007</v>
      </c>
      <c r="H384" s="37">
        <v>137290.23000000001</v>
      </c>
      <c r="I384" s="37">
        <v>142490.43</v>
      </c>
      <c r="J384" s="25" t="s">
        <v>106</v>
      </c>
    </row>
    <row r="385" spans="1:10" outlineLevel="1" x14ac:dyDescent="0.2">
      <c r="A385" s="62"/>
      <c r="B385" s="56" t="s">
        <v>9</v>
      </c>
      <c r="C385" s="57" t="s">
        <v>234</v>
      </c>
      <c r="D385" s="29" t="s">
        <v>235</v>
      </c>
      <c r="E385" s="30" t="s">
        <v>16</v>
      </c>
      <c r="F385" s="24">
        <v>633557.81000000006</v>
      </c>
      <c r="G385" s="37">
        <v>447513.70999999996</v>
      </c>
      <c r="H385" s="37">
        <v>86068.28</v>
      </c>
      <c r="I385" s="37">
        <v>99975.819999999992</v>
      </c>
      <c r="J385" s="25" t="s">
        <v>106</v>
      </c>
    </row>
    <row r="386" spans="1:10" outlineLevel="1" x14ac:dyDescent="0.2">
      <c r="A386" s="62"/>
      <c r="B386" s="56" t="s">
        <v>9</v>
      </c>
      <c r="C386" s="57" t="s">
        <v>236</v>
      </c>
      <c r="D386" s="29" t="s">
        <v>237</v>
      </c>
      <c r="E386" s="30" t="s">
        <v>16</v>
      </c>
      <c r="F386" s="24">
        <v>85019.78</v>
      </c>
      <c r="G386" s="37">
        <v>52579.789999999994</v>
      </c>
      <c r="H386" s="37">
        <v>5028.3500000000004</v>
      </c>
      <c r="I386" s="37">
        <v>27411.64</v>
      </c>
      <c r="J386" s="25" t="s">
        <v>106</v>
      </c>
    </row>
    <row r="387" spans="1:10" hidden="1" outlineLevel="1" x14ac:dyDescent="0.2">
      <c r="A387" s="63"/>
      <c r="B387" s="56" t="s">
        <v>9</v>
      </c>
      <c r="C387" s="57" t="s">
        <v>238</v>
      </c>
      <c r="D387" s="29" t="s">
        <v>239</v>
      </c>
      <c r="E387" s="30" t="s">
        <v>16</v>
      </c>
      <c r="F387" s="24">
        <v>0</v>
      </c>
      <c r="G387" s="37">
        <v>0</v>
      </c>
      <c r="H387" s="37">
        <v>0</v>
      </c>
      <c r="I387" s="37">
        <v>0</v>
      </c>
      <c r="J387" s="25" t="s">
        <v>383</v>
      </c>
    </row>
    <row r="388" spans="1:10" ht="15.75" customHeight="1" x14ac:dyDescent="0.2">
      <c r="A388" s="38"/>
      <c r="B388" s="39"/>
      <c r="C388" s="40"/>
      <c r="D388" s="40"/>
      <c r="E388" s="40"/>
      <c r="F388" s="40"/>
      <c r="G388" s="40"/>
      <c r="H388" s="40"/>
      <c r="I388" s="40"/>
      <c r="J388" s="41" t="s">
        <v>106</v>
      </c>
    </row>
    <row r="389" spans="1:10" ht="15.75" customHeight="1" x14ac:dyDescent="0.2">
      <c r="A389" s="42" t="s">
        <v>107</v>
      </c>
      <c r="B389" s="42"/>
      <c r="C389" s="42"/>
      <c r="D389" s="42"/>
      <c r="E389" s="42"/>
      <c r="F389" s="42"/>
      <c r="G389" s="42"/>
      <c r="H389" s="42"/>
      <c r="I389" s="42"/>
      <c r="J389" s="41" t="s">
        <v>106</v>
      </c>
    </row>
    <row r="390" spans="1:10" ht="52.5" customHeight="1" x14ac:dyDescent="0.3">
      <c r="A390" s="43" t="s">
        <v>108</v>
      </c>
      <c r="B390" s="43"/>
      <c r="C390" s="43"/>
      <c r="D390" s="44"/>
      <c r="E390" s="44"/>
      <c r="F390" s="45"/>
      <c r="G390" s="45"/>
      <c r="H390" s="46" t="s">
        <v>109</v>
      </c>
      <c r="I390" s="46"/>
      <c r="J390" s="41" t="s">
        <v>106</v>
      </c>
    </row>
    <row r="391" spans="1:10" ht="53.25" customHeight="1" x14ac:dyDescent="0.3">
      <c r="C391" s="47"/>
      <c r="D391" s="48"/>
      <c r="E391" s="48"/>
      <c r="F391" s="46"/>
      <c r="G391" s="46"/>
      <c r="H391" s="46"/>
      <c r="I391" s="46"/>
      <c r="J391" s="41" t="s">
        <v>106</v>
      </c>
    </row>
    <row r="392" spans="1:10" ht="75" customHeight="1" x14ac:dyDescent="0.3">
      <c r="A392" s="43" t="s">
        <v>110</v>
      </c>
      <c r="B392" s="43"/>
      <c r="C392" s="43"/>
      <c r="D392" s="49"/>
      <c r="E392" s="44"/>
      <c r="F392" s="45"/>
      <c r="G392" s="45"/>
      <c r="H392" s="46" t="s">
        <v>111</v>
      </c>
      <c r="I392" s="46"/>
      <c r="J392" s="41" t="s">
        <v>106</v>
      </c>
    </row>
    <row r="393" spans="1:10" ht="53.25" customHeight="1" x14ac:dyDescent="0.3">
      <c r="C393" s="43"/>
      <c r="D393" s="43"/>
      <c r="E393" s="43"/>
      <c r="F393" s="46"/>
      <c r="G393" s="46"/>
      <c r="H393" s="46"/>
      <c r="I393" s="46"/>
      <c r="J393" s="41" t="s">
        <v>106</v>
      </c>
    </row>
    <row r="394" spans="1:10" ht="52.5" customHeight="1" x14ac:dyDescent="0.3">
      <c r="A394" s="43" t="s">
        <v>112</v>
      </c>
      <c r="B394" s="43"/>
      <c r="C394" s="43"/>
      <c r="D394" s="44"/>
      <c r="E394" s="44"/>
      <c r="F394" s="45"/>
      <c r="G394" s="45"/>
      <c r="H394" s="46" t="s">
        <v>113</v>
      </c>
      <c r="I394" s="46"/>
      <c r="J394" s="41" t="s">
        <v>106</v>
      </c>
    </row>
    <row r="395" spans="1:10" ht="53.25" customHeight="1" x14ac:dyDescent="0.3">
      <c r="C395" s="43"/>
      <c r="D395" s="43"/>
      <c r="E395" s="43"/>
      <c r="F395" s="46"/>
      <c r="G395" s="46"/>
      <c r="H395" s="46"/>
      <c r="I395" s="46"/>
      <c r="J395" s="41" t="s">
        <v>106</v>
      </c>
    </row>
    <row r="396" spans="1:10" ht="75" customHeight="1" x14ac:dyDescent="0.3">
      <c r="A396" s="43" t="s">
        <v>114</v>
      </c>
      <c r="B396" s="43"/>
      <c r="C396" s="43"/>
      <c r="D396" s="49"/>
      <c r="E396" s="49"/>
      <c r="F396" s="45"/>
      <c r="G396" s="45"/>
      <c r="H396" s="46" t="s">
        <v>115</v>
      </c>
      <c r="I396" s="46"/>
      <c r="J396" s="41" t="s">
        <v>106</v>
      </c>
    </row>
    <row r="397" spans="1:10" ht="53.25" customHeight="1" x14ac:dyDescent="0.3">
      <c r="C397" s="43"/>
      <c r="D397" s="43"/>
      <c r="E397" s="43"/>
      <c r="F397" s="46"/>
      <c r="G397" s="46"/>
      <c r="H397" s="46"/>
      <c r="I397" s="46"/>
      <c r="J397" s="41" t="s">
        <v>106</v>
      </c>
    </row>
    <row r="398" spans="1:10" ht="52.5" customHeight="1" x14ac:dyDescent="0.3">
      <c r="A398" s="43" t="s">
        <v>116</v>
      </c>
      <c r="B398" s="43"/>
      <c r="C398" s="43"/>
      <c r="D398" s="44"/>
      <c r="E398" s="44"/>
      <c r="F398" s="45"/>
      <c r="G398" s="45"/>
      <c r="H398" s="46" t="s">
        <v>117</v>
      </c>
      <c r="I398" s="46"/>
      <c r="J398" s="41" t="s">
        <v>106</v>
      </c>
    </row>
    <row r="399" spans="1:10" ht="53.25" customHeight="1" x14ac:dyDescent="0.3">
      <c r="C399" s="47"/>
      <c r="D399" s="48"/>
      <c r="E399" s="48"/>
      <c r="F399" s="46"/>
      <c r="G399" s="46"/>
      <c r="H399" s="46"/>
      <c r="I399" s="46"/>
      <c r="J399" s="41" t="s">
        <v>106</v>
      </c>
    </row>
    <row r="400" spans="1:10" ht="75" customHeight="1" x14ac:dyDescent="0.3">
      <c r="A400" s="43" t="s">
        <v>118</v>
      </c>
      <c r="B400" s="43"/>
      <c r="C400" s="43"/>
      <c r="D400" s="44"/>
      <c r="E400" s="44"/>
      <c r="F400" s="45"/>
      <c r="G400" s="45"/>
      <c r="H400" s="46" t="s">
        <v>119</v>
      </c>
      <c r="I400" s="46"/>
      <c r="J400" s="41" t="s">
        <v>106</v>
      </c>
    </row>
    <row r="401" spans="1:10" ht="53.25" customHeight="1" x14ac:dyDescent="0.3">
      <c r="C401" s="43"/>
      <c r="D401" s="43"/>
      <c r="E401" s="43"/>
      <c r="F401" s="46"/>
      <c r="G401" s="46"/>
      <c r="H401" s="46"/>
      <c r="I401" s="46"/>
      <c r="J401" s="41" t="s">
        <v>106</v>
      </c>
    </row>
    <row r="402" spans="1:10" ht="75" customHeight="1" x14ac:dyDescent="0.3">
      <c r="A402" s="43" t="s">
        <v>120</v>
      </c>
      <c r="B402" s="43"/>
      <c r="C402" s="43"/>
      <c r="D402" s="49"/>
      <c r="E402" s="49"/>
      <c r="F402" s="45"/>
      <c r="G402" s="45"/>
      <c r="H402" s="46" t="s">
        <v>121</v>
      </c>
      <c r="I402" s="46"/>
      <c r="J402" s="41" t="s">
        <v>106</v>
      </c>
    </row>
    <row r="403" spans="1:10" ht="53.25" customHeight="1" x14ac:dyDescent="0.3">
      <c r="C403" s="43"/>
      <c r="D403" s="43"/>
      <c r="E403" s="43"/>
      <c r="F403" s="46"/>
      <c r="G403" s="46"/>
      <c r="H403" s="46"/>
      <c r="I403" s="46"/>
      <c r="J403" s="41" t="s">
        <v>106</v>
      </c>
    </row>
    <row r="404" spans="1:10" ht="52.5" customHeight="1" x14ac:dyDescent="0.3">
      <c r="A404" s="43" t="s">
        <v>122</v>
      </c>
      <c r="B404" s="43"/>
      <c r="C404" s="43"/>
      <c r="D404" s="49"/>
      <c r="E404" s="49"/>
      <c r="F404" s="45"/>
      <c r="G404" s="45"/>
      <c r="H404" s="46" t="s">
        <v>123</v>
      </c>
      <c r="I404" s="46"/>
      <c r="J404" s="41" t="s">
        <v>106</v>
      </c>
    </row>
    <row r="405" spans="1:10" ht="53.25" customHeight="1" x14ac:dyDescent="0.3">
      <c r="C405" s="43"/>
      <c r="D405" s="43"/>
      <c r="E405" s="43"/>
      <c r="F405" s="46"/>
      <c r="G405" s="46"/>
      <c r="H405" s="46"/>
      <c r="I405" s="46"/>
      <c r="J405" s="41" t="s">
        <v>106</v>
      </c>
    </row>
    <row r="406" spans="1:10" ht="75" customHeight="1" x14ac:dyDescent="0.3">
      <c r="A406" s="43" t="s">
        <v>124</v>
      </c>
      <c r="B406" s="43"/>
      <c r="C406" s="43"/>
      <c r="D406" s="49"/>
      <c r="E406" s="49"/>
      <c r="F406" s="45"/>
      <c r="G406" s="45"/>
      <c r="H406" s="46" t="s">
        <v>125</v>
      </c>
      <c r="I406" s="46"/>
      <c r="J406" s="41" t="s">
        <v>106</v>
      </c>
    </row>
    <row r="407" spans="1:10" ht="53.25" customHeight="1" x14ac:dyDescent="0.3">
      <c r="C407" s="43"/>
      <c r="D407" s="43"/>
      <c r="E407" s="43"/>
      <c r="F407" s="46"/>
      <c r="G407" s="46"/>
      <c r="H407" s="46"/>
      <c r="I407" s="46"/>
      <c r="J407" s="41" t="s">
        <v>106</v>
      </c>
    </row>
    <row r="408" spans="1:10" ht="75" customHeight="1" x14ac:dyDescent="0.3">
      <c r="A408" s="43" t="s">
        <v>126</v>
      </c>
      <c r="B408" s="43"/>
      <c r="C408" s="43"/>
      <c r="D408" s="49"/>
      <c r="E408" s="49"/>
      <c r="F408" s="45"/>
      <c r="G408" s="45"/>
      <c r="H408" s="46" t="s">
        <v>127</v>
      </c>
      <c r="I408" s="46"/>
      <c r="J408" s="41" t="s">
        <v>106</v>
      </c>
    </row>
    <row r="409" spans="1:10" ht="53.25" customHeight="1" x14ac:dyDescent="0.3">
      <c r="C409" s="43"/>
      <c r="D409" s="43"/>
      <c r="E409" s="43"/>
      <c r="F409" s="46"/>
      <c r="G409" s="46"/>
      <c r="H409" s="46"/>
      <c r="I409" s="46"/>
      <c r="J409" s="41" t="s">
        <v>106</v>
      </c>
    </row>
    <row r="410" spans="1:10" ht="75" customHeight="1" x14ac:dyDescent="0.3">
      <c r="A410" s="43" t="s">
        <v>128</v>
      </c>
      <c r="B410" s="43"/>
      <c r="C410" s="43"/>
      <c r="D410" s="49"/>
      <c r="E410" s="49"/>
      <c r="F410" s="45"/>
      <c r="G410" s="45"/>
      <c r="H410" s="46" t="s">
        <v>129</v>
      </c>
      <c r="I410" s="46"/>
      <c r="J410" s="41" t="s">
        <v>106</v>
      </c>
    </row>
    <row r="411" spans="1:10" ht="53.25" customHeight="1" x14ac:dyDescent="0.3">
      <c r="C411" s="43"/>
      <c r="D411" s="43"/>
      <c r="E411" s="43"/>
      <c r="F411" s="46"/>
      <c r="G411" s="46"/>
      <c r="H411" s="46"/>
      <c r="I411" s="46"/>
      <c r="J411" s="41" t="s">
        <v>106</v>
      </c>
    </row>
    <row r="412" spans="1:10" ht="75" customHeight="1" x14ac:dyDescent="0.3">
      <c r="A412" s="43" t="s">
        <v>130</v>
      </c>
      <c r="B412" s="43"/>
      <c r="C412" s="43"/>
      <c r="D412" s="49"/>
      <c r="E412" s="49"/>
      <c r="F412" s="45"/>
      <c r="G412" s="45"/>
      <c r="H412" s="46" t="s">
        <v>131</v>
      </c>
      <c r="I412" s="46"/>
      <c r="J412" s="41" t="s">
        <v>106</v>
      </c>
    </row>
  </sheetData>
  <autoFilter ref="A9:M412">
    <filterColumn colId="9">
      <customFilters>
        <customFilter operator="notEqual" val=" "/>
      </customFilters>
    </filterColumn>
  </autoFilter>
  <mergeCells count="51">
    <mergeCell ref="A412:C412"/>
    <mergeCell ref="A406:C406"/>
    <mergeCell ref="C407:E407"/>
    <mergeCell ref="A408:C408"/>
    <mergeCell ref="C409:E409"/>
    <mergeCell ref="A410:C410"/>
    <mergeCell ref="C411:E411"/>
    <mergeCell ref="A400:C400"/>
    <mergeCell ref="C401:E401"/>
    <mergeCell ref="A402:C402"/>
    <mergeCell ref="C403:E403"/>
    <mergeCell ref="A404:C404"/>
    <mergeCell ref="C405:E405"/>
    <mergeCell ref="C393:E393"/>
    <mergeCell ref="A394:C394"/>
    <mergeCell ref="C395:E395"/>
    <mergeCell ref="A396:C396"/>
    <mergeCell ref="C397:E397"/>
    <mergeCell ref="A398:C398"/>
    <mergeCell ref="A334:A351"/>
    <mergeCell ref="A352:A369"/>
    <mergeCell ref="A370:A387"/>
    <mergeCell ref="A389:I389"/>
    <mergeCell ref="A390:C390"/>
    <mergeCell ref="A392:C392"/>
    <mergeCell ref="A226:A243"/>
    <mergeCell ref="A244:A261"/>
    <mergeCell ref="A262:A279"/>
    <mergeCell ref="A280:A297"/>
    <mergeCell ref="A298:A315"/>
    <mergeCell ref="A316:A333"/>
    <mergeCell ref="A118:A135"/>
    <mergeCell ref="A136:A153"/>
    <mergeCell ref="A154:A171"/>
    <mergeCell ref="A172:A189"/>
    <mergeCell ref="A190:A207"/>
    <mergeCell ref="A208:A225"/>
    <mergeCell ref="A10:A27"/>
    <mergeCell ref="A28:A45"/>
    <mergeCell ref="A46:A63"/>
    <mergeCell ref="A64:A81"/>
    <mergeCell ref="A82:A99"/>
    <mergeCell ref="A100:A117"/>
    <mergeCell ref="A6:I6"/>
    <mergeCell ref="C7:E7"/>
    <mergeCell ref="A8:B9"/>
    <mergeCell ref="C8:C9"/>
    <mergeCell ref="D8:D9"/>
    <mergeCell ref="E8:E9"/>
    <mergeCell ref="F8:F9"/>
    <mergeCell ref="G8:I8"/>
  </mergeCells>
  <conditionalFormatting sqref="F370">
    <cfRule type="expression" dxfId="55" priority="15">
      <formula>IF(F370&lt;&gt;0,#REF!=0)</formula>
    </cfRule>
  </conditionalFormatting>
  <conditionalFormatting sqref="F371:I387">
    <cfRule type="expression" dxfId="54" priority="8">
      <formula>IF(F371&lt;&gt;0,#REF!=0)</formula>
    </cfRule>
  </conditionalFormatting>
  <conditionalFormatting sqref="F10:J10 F370:J387 G11:J369">
    <cfRule type="cellIs" dxfId="53" priority="10" operator="lessThan">
      <formula>-0.001</formula>
    </cfRule>
  </conditionalFormatting>
  <conditionalFormatting sqref="F10:I10 G28:I28 G46:I46 G64:I64 G82:I82 G100:I100 G118:I118 G136:I136 G154:I154 G172:I172 G190:I190 G208:I208 G226:I226 G244:I244 G262:I262 G280:I280 G298:I298 G316:I316 G334:I334 G352:I352">
    <cfRule type="expression" dxfId="52" priority="12">
      <formula>IF(F10&lt;&gt;0,#REF!=0)</formula>
    </cfRule>
  </conditionalFormatting>
  <conditionalFormatting sqref="G10:I369">
    <cfRule type="expression" dxfId="51" priority="11">
      <formula>IF(G10&lt;&gt;0,#REF!=0)</formula>
    </cfRule>
  </conditionalFormatting>
  <conditionalFormatting sqref="G370:I370">
    <cfRule type="expression" dxfId="50" priority="16">
      <formula>IF(G370&lt;&gt;0,#REF!=0)</formula>
    </cfRule>
  </conditionalFormatting>
  <conditionalFormatting sqref="G371:I387">
    <cfRule type="expression" dxfId="49" priority="7">
      <formula>IF(G371&lt;&gt;0,#REF!=0)</formula>
    </cfRule>
  </conditionalFormatting>
  <conditionalFormatting sqref="G9:J9">
    <cfRule type="cellIs" dxfId="48" priority="9" operator="lessThan">
      <formula>0</formula>
    </cfRule>
  </conditionalFormatting>
  <conditionalFormatting sqref="I1:J4">
    <cfRule type="cellIs" dxfId="47" priority="14" operator="lessThan">
      <formula>0</formula>
    </cfRule>
  </conditionalFormatting>
  <conditionalFormatting sqref="J10:J387">
    <cfRule type="expression" dxfId="46" priority="13">
      <formula>IF(J10&lt;&gt;0,#REF!=0)</formula>
    </cfRule>
  </conditionalFormatting>
  <conditionalFormatting sqref="F11:F27">
    <cfRule type="expression" dxfId="45" priority="6">
      <formula>IF(F11&lt;&gt;0,#REF!=0)</formula>
    </cfRule>
  </conditionalFormatting>
  <conditionalFormatting sqref="F11:F27">
    <cfRule type="cellIs" dxfId="44" priority="5" operator="lessThan">
      <formula>-0.001</formula>
    </cfRule>
  </conditionalFormatting>
  <conditionalFormatting sqref="F352 F334 F316 F298 F280 F262 F244 F226 F208 F190 F172 F154 F136 F118 F100 F82 F64 F46 F28">
    <cfRule type="cellIs" dxfId="43" priority="3" operator="lessThan">
      <formula>-0.001</formula>
    </cfRule>
  </conditionalFormatting>
  <conditionalFormatting sqref="F352 F334 F316 F298 F280 F262 F244 F226 F208 F190 F172 F154 F136 F118 F100 F82 F64 F46 F28">
    <cfRule type="expression" dxfId="42" priority="4">
      <formula>IF(F28&lt;&gt;0,#REF!=0)</formula>
    </cfRule>
  </conditionalFormatting>
  <conditionalFormatting sqref="F353:F369 F335:F351 F317:F333 F299:F315 F281:F297 F263:F279 F245:F261 F227:F243 F209:F225 F191:F207 F173:F189 F155:F171 F137:F153 F119:F135 F101:F117 F83:F99 F65:F81 F47:F63 F29:F45">
    <cfRule type="expression" dxfId="41" priority="2">
      <formula>IF(F29&lt;&gt;0,#REF!=0)</formula>
    </cfRule>
  </conditionalFormatting>
  <conditionalFormatting sqref="F353:F369 F335:F351 F317:F333 F299:F315 F281:F297 F263:F279 F245:F261 F227:F243 F209:F225 F191:F207 F173:F189 F155:F171 F137:F153 F119:F135 F101:F117 F83:F99 F65:F81 F47:F63 F29:F45">
    <cfRule type="cellIs" dxfId="40"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K736"/>
  <sheetViews>
    <sheetView view="pageBreakPreview" zoomScale="70" zoomScaleNormal="70" zoomScaleSheetLayoutView="70" workbookViewId="0">
      <pane xSplit="5" ySplit="9" topLeftCell="F643" activePane="bottomRight" state="frozen"/>
      <selection activeCell="K1" sqref="K1:P1048576"/>
      <selection pane="topRight" activeCell="K1" sqref="K1:P1048576"/>
      <selection pane="bottomLeft" activeCell="K1" sqref="K1:P1048576"/>
      <selection pane="bottomRight" activeCell="M652" sqref="L651:M652"/>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50" customWidth="1"/>
    <col min="10" max="10" width="7.140625" style="50" customWidth="1"/>
    <col min="11" max="11" width="18.28515625" style="3" customWidth="1"/>
    <col min="12" max="13" width="9.140625" style="3" customWidth="1"/>
    <col min="14" max="16384" width="8.85546875" style="3"/>
  </cols>
  <sheetData>
    <row r="1" spans="1:11" x14ac:dyDescent="0.2">
      <c r="F1" s="4"/>
      <c r="G1" s="4"/>
      <c r="H1" s="4"/>
      <c r="I1" s="4" t="s">
        <v>240</v>
      </c>
      <c r="J1" s="4"/>
    </row>
    <row r="2" spans="1:11" x14ac:dyDescent="0.2">
      <c r="F2" s="4"/>
      <c r="G2" s="4"/>
      <c r="H2" s="4"/>
      <c r="I2" s="4" t="s">
        <v>1</v>
      </c>
      <c r="J2" s="4"/>
    </row>
    <row r="3" spans="1:11" x14ac:dyDescent="0.2">
      <c r="F3" s="4"/>
      <c r="G3" s="4"/>
      <c r="H3" s="4"/>
      <c r="I3" s="4" t="s">
        <v>2</v>
      </c>
      <c r="J3" s="4"/>
    </row>
    <row r="4" spans="1:11" x14ac:dyDescent="0.2">
      <c r="F4" s="4"/>
      <c r="G4" s="4"/>
      <c r="H4" s="4"/>
      <c r="I4" s="4" t="s">
        <v>3</v>
      </c>
      <c r="J4" s="4"/>
    </row>
    <row r="5" spans="1:11" x14ac:dyDescent="0.2">
      <c r="F5" s="1"/>
      <c r="G5" s="1"/>
      <c r="H5" s="1"/>
      <c r="I5" s="1"/>
      <c r="J5" s="1"/>
    </row>
    <row r="6" spans="1:11" ht="37.5" customHeight="1" x14ac:dyDescent="0.2">
      <c r="A6" s="5" t="s">
        <v>241</v>
      </c>
      <c r="B6" s="5"/>
      <c r="C6" s="5"/>
      <c r="D6" s="5"/>
      <c r="E6" s="5"/>
      <c r="F6" s="5"/>
      <c r="G6" s="5"/>
      <c r="H6" s="5"/>
      <c r="I6" s="5"/>
      <c r="J6" s="6"/>
    </row>
    <row r="7" spans="1:11" ht="12.75" customHeight="1" x14ac:dyDescent="0.2">
      <c r="C7" s="7"/>
      <c r="D7" s="7"/>
      <c r="E7" s="7"/>
      <c r="F7" s="1"/>
      <c r="G7" s="1"/>
      <c r="H7" s="1"/>
      <c r="I7" s="1"/>
      <c r="J7" s="1"/>
    </row>
    <row r="8" spans="1:11" ht="30.2" customHeight="1" x14ac:dyDescent="0.2">
      <c r="A8" s="8" t="s">
        <v>5</v>
      </c>
      <c r="B8" s="9"/>
      <c r="C8" s="10" t="s">
        <v>6</v>
      </c>
      <c r="D8" s="10" t="s">
        <v>7</v>
      </c>
      <c r="E8" s="10" t="s">
        <v>8</v>
      </c>
      <c r="F8" s="11" t="s">
        <v>9</v>
      </c>
      <c r="G8" s="11" t="s">
        <v>10</v>
      </c>
      <c r="H8" s="11"/>
      <c r="I8" s="11"/>
      <c r="J8" s="12"/>
    </row>
    <row r="9" spans="1:11" ht="52.5" customHeight="1" x14ac:dyDescent="0.2">
      <c r="A9" s="14"/>
      <c r="B9" s="15"/>
      <c r="C9" s="10"/>
      <c r="D9" s="10"/>
      <c r="E9" s="10"/>
      <c r="F9" s="11"/>
      <c r="G9" s="16" t="s">
        <v>11</v>
      </c>
      <c r="H9" s="17" t="s">
        <v>12</v>
      </c>
      <c r="I9" s="16" t="s">
        <v>13</v>
      </c>
      <c r="J9" s="18"/>
    </row>
    <row r="10" spans="1:11" ht="12.75" customHeight="1" outlineLevel="2" x14ac:dyDescent="0.2">
      <c r="A10" s="64">
        <v>810001</v>
      </c>
      <c r="B10" s="65">
        <v>810001</v>
      </c>
      <c r="C10" s="21" t="s">
        <v>14</v>
      </c>
      <c r="D10" s="22" t="s">
        <v>242</v>
      </c>
      <c r="E10" s="23" t="s">
        <v>16</v>
      </c>
      <c r="F10" s="66">
        <v>2020218.6400000001</v>
      </c>
      <c r="G10" s="66">
        <v>5438.41</v>
      </c>
      <c r="H10" s="66">
        <v>1997569.2900000003</v>
      </c>
      <c r="I10" s="66">
        <v>17210.939999999999</v>
      </c>
      <c r="J10" s="25" t="s">
        <v>106</v>
      </c>
      <c r="K10" s="26"/>
    </row>
    <row r="11" spans="1:11" ht="12.75" customHeight="1" outlineLevel="2" x14ac:dyDescent="0.2">
      <c r="A11" s="64"/>
      <c r="B11" s="65">
        <v>810001</v>
      </c>
      <c r="C11" s="67" t="s">
        <v>243</v>
      </c>
      <c r="D11" s="58" t="s">
        <v>207</v>
      </c>
      <c r="E11" s="30" t="s">
        <v>16</v>
      </c>
      <c r="F11" s="24">
        <v>300742.09000000003</v>
      </c>
      <c r="G11" s="31" t="s">
        <v>382</v>
      </c>
      <c r="H11" s="31">
        <v>297370.37</v>
      </c>
      <c r="I11" s="31">
        <v>3371.72</v>
      </c>
      <c r="J11" s="25" t="s">
        <v>106</v>
      </c>
    </row>
    <row r="12" spans="1:11" ht="12.75" hidden="1" customHeight="1" outlineLevel="2" x14ac:dyDescent="0.2">
      <c r="A12" s="64"/>
      <c r="B12" s="65">
        <v>810001</v>
      </c>
      <c r="C12" s="67" t="s">
        <v>244</v>
      </c>
      <c r="D12" s="29" t="s">
        <v>209</v>
      </c>
      <c r="E12" s="30" t="s">
        <v>16</v>
      </c>
      <c r="F12" s="24">
        <v>0</v>
      </c>
      <c r="G12" s="31" t="s">
        <v>382</v>
      </c>
      <c r="H12" s="31" t="s">
        <v>382</v>
      </c>
      <c r="I12" s="31">
        <v>0</v>
      </c>
      <c r="J12" s="25" t="s">
        <v>383</v>
      </c>
    </row>
    <row r="13" spans="1:11" ht="12.75" customHeight="1" outlineLevel="2" x14ac:dyDescent="0.2">
      <c r="A13" s="64"/>
      <c r="B13" s="65">
        <v>810001</v>
      </c>
      <c r="C13" s="67" t="s">
        <v>245</v>
      </c>
      <c r="D13" s="29" t="s">
        <v>211</v>
      </c>
      <c r="E13" s="30" t="s">
        <v>16</v>
      </c>
      <c r="F13" s="24">
        <v>24590.83</v>
      </c>
      <c r="G13" s="31" t="s">
        <v>382</v>
      </c>
      <c r="H13" s="31">
        <v>24315.13</v>
      </c>
      <c r="I13" s="31">
        <v>275.7</v>
      </c>
      <c r="J13" s="25" t="s">
        <v>106</v>
      </c>
    </row>
    <row r="14" spans="1:11" ht="12.75" customHeight="1" outlineLevel="2" x14ac:dyDescent="0.2">
      <c r="A14" s="64"/>
      <c r="B14" s="65">
        <v>810001</v>
      </c>
      <c r="C14" s="67" t="s">
        <v>246</v>
      </c>
      <c r="D14" s="29" t="s">
        <v>213</v>
      </c>
      <c r="E14" s="30" t="s">
        <v>16</v>
      </c>
      <c r="F14" s="24">
        <v>581224.13</v>
      </c>
      <c r="G14" s="31">
        <v>5438.41</v>
      </c>
      <c r="H14" s="31">
        <v>574707.82999999996</v>
      </c>
      <c r="I14" s="31">
        <v>1077.8900000000001</v>
      </c>
      <c r="J14" s="25" t="s">
        <v>106</v>
      </c>
    </row>
    <row r="15" spans="1:11" ht="12.75" customHeight="1" outlineLevel="2" x14ac:dyDescent="0.2">
      <c r="A15" s="64"/>
      <c r="B15" s="65">
        <v>810001</v>
      </c>
      <c r="C15" s="67" t="s">
        <v>247</v>
      </c>
      <c r="D15" s="29" t="s">
        <v>215</v>
      </c>
      <c r="E15" s="30" t="s">
        <v>16</v>
      </c>
      <c r="F15" s="24">
        <v>279550.82</v>
      </c>
      <c r="G15" s="31" t="s">
        <v>382</v>
      </c>
      <c r="H15" s="31">
        <v>276416.68</v>
      </c>
      <c r="I15" s="31">
        <v>3134.14</v>
      </c>
      <c r="J15" s="25" t="s">
        <v>106</v>
      </c>
    </row>
    <row r="16" spans="1:11" ht="12.75" customHeight="1" outlineLevel="2" x14ac:dyDescent="0.2">
      <c r="A16" s="64"/>
      <c r="B16" s="65">
        <v>810001</v>
      </c>
      <c r="C16" s="67" t="s">
        <v>248</v>
      </c>
      <c r="D16" s="29" t="s">
        <v>217</v>
      </c>
      <c r="E16" s="30" t="s">
        <v>16</v>
      </c>
      <c r="F16" s="24">
        <v>53319.87</v>
      </c>
      <c r="G16" s="31" t="s">
        <v>382</v>
      </c>
      <c r="H16" s="31">
        <v>52722.080000000002</v>
      </c>
      <c r="I16" s="31">
        <v>597.79</v>
      </c>
      <c r="J16" s="25" t="s">
        <v>106</v>
      </c>
    </row>
    <row r="17" spans="1:11" ht="12.75" hidden="1" customHeight="1" outlineLevel="2" x14ac:dyDescent="0.2">
      <c r="A17" s="64"/>
      <c r="B17" s="65">
        <v>810001</v>
      </c>
      <c r="C17" s="67" t="s">
        <v>249</v>
      </c>
      <c r="D17" s="29" t="s">
        <v>219</v>
      </c>
      <c r="E17" s="30" t="s">
        <v>16</v>
      </c>
      <c r="F17" s="24">
        <v>0</v>
      </c>
      <c r="G17" s="31" t="s">
        <v>382</v>
      </c>
      <c r="H17" s="31" t="s">
        <v>382</v>
      </c>
      <c r="I17" s="31">
        <v>0</v>
      </c>
      <c r="J17" s="25" t="s">
        <v>383</v>
      </c>
    </row>
    <row r="18" spans="1:11" ht="12.75" customHeight="1" outlineLevel="2" x14ac:dyDescent="0.2">
      <c r="A18" s="64"/>
      <c r="B18" s="65">
        <v>810001</v>
      </c>
      <c r="C18" s="67" t="s">
        <v>250</v>
      </c>
      <c r="D18" s="29" t="s">
        <v>221</v>
      </c>
      <c r="E18" s="30" t="s">
        <v>16</v>
      </c>
      <c r="F18" s="24">
        <v>143572.99</v>
      </c>
      <c r="G18" s="31" t="s">
        <v>382</v>
      </c>
      <c r="H18" s="31">
        <v>141963.35</v>
      </c>
      <c r="I18" s="31">
        <v>1609.64</v>
      </c>
      <c r="J18" s="25" t="s">
        <v>106</v>
      </c>
    </row>
    <row r="19" spans="1:11" ht="12.75" customHeight="1" outlineLevel="2" x14ac:dyDescent="0.2">
      <c r="A19" s="64"/>
      <c r="B19" s="65">
        <v>810001</v>
      </c>
      <c r="C19" s="67" t="s">
        <v>251</v>
      </c>
      <c r="D19" s="29" t="s">
        <v>223</v>
      </c>
      <c r="E19" s="30" t="s">
        <v>16</v>
      </c>
      <c r="F19" s="24">
        <v>17245.3</v>
      </c>
      <c r="G19" s="31" t="s">
        <v>382</v>
      </c>
      <c r="H19" s="31">
        <v>17051.96</v>
      </c>
      <c r="I19" s="31">
        <v>193.34</v>
      </c>
      <c r="J19" s="25" t="s">
        <v>106</v>
      </c>
    </row>
    <row r="20" spans="1:11" ht="12.75" customHeight="1" outlineLevel="2" x14ac:dyDescent="0.2">
      <c r="A20" s="64"/>
      <c r="B20" s="65">
        <v>810001</v>
      </c>
      <c r="C20" s="67" t="s">
        <v>252</v>
      </c>
      <c r="D20" s="29" t="s">
        <v>225</v>
      </c>
      <c r="E20" s="30" t="s">
        <v>16</v>
      </c>
      <c r="F20" s="24">
        <v>119939.49</v>
      </c>
      <c r="G20" s="31" t="s">
        <v>382</v>
      </c>
      <c r="H20" s="31">
        <v>118594.81</v>
      </c>
      <c r="I20" s="31">
        <v>1344.68</v>
      </c>
      <c r="J20" s="25" t="s">
        <v>106</v>
      </c>
    </row>
    <row r="21" spans="1:11" ht="12.75" customHeight="1" outlineLevel="2" x14ac:dyDescent="0.2">
      <c r="A21" s="64"/>
      <c r="B21" s="65">
        <v>810001</v>
      </c>
      <c r="C21" s="67" t="s">
        <v>253</v>
      </c>
      <c r="D21" s="29" t="s">
        <v>227</v>
      </c>
      <c r="E21" s="30" t="s">
        <v>16</v>
      </c>
      <c r="F21" s="24">
        <v>20250.509999999998</v>
      </c>
      <c r="G21" s="31" t="s">
        <v>382</v>
      </c>
      <c r="H21" s="31">
        <v>20023.47</v>
      </c>
      <c r="I21" s="31">
        <v>227.04</v>
      </c>
      <c r="J21" s="25" t="s">
        <v>106</v>
      </c>
    </row>
    <row r="22" spans="1:11" ht="12.75" customHeight="1" outlineLevel="2" x14ac:dyDescent="0.2">
      <c r="A22" s="64"/>
      <c r="B22" s="65">
        <v>810001</v>
      </c>
      <c r="C22" s="67" t="s">
        <v>254</v>
      </c>
      <c r="D22" s="29" t="s">
        <v>229</v>
      </c>
      <c r="E22" s="30" t="s">
        <v>16</v>
      </c>
      <c r="F22" s="24">
        <v>231996.47</v>
      </c>
      <c r="G22" s="31" t="s">
        <v>382</v>
      </c>
      <c r="H22" s="31">
        <v>229395.48</v>
      </c>
      <c r="I22" s="31">
        <v>2600.9899999999998</v>
      </c>
      <c r="J22" s="25" t="s">
        <v>106</v>
      </c>
    </row>
    <row r="23" spans="1:11" ht="12.75" customHeight="1" outlineLevel="2" x14ac:dyDescent="0.2">
      <c r="A23" s="64"/>
      <c r="B23" s="65">
        <v>810001</v>
      </c>
      <c r="C23" s="67" t="s">
        <v>255</v>
      </c>
      <c r="D23" s="29" t="s">
        <v>231</v>
      </c>
      <c r="E23" s="30" t="s">
        <v>16</v>
      </c>
      <c r="F23" s="24">
        <v>35785.269999999997</v>
      </c>
      <c r="G23" s="31" t="s">
        <v>382</v>
      </c>
      <c r="H23" s="31">
        <v>35384.07</v>
      </c>
      <c r="I23" s="31">
        <v>401.2</v>
      </c>
      <c r="J23" s="25" t="s">
        <v>106</v>
      </c>
    </row>
    <row r="24" spans="1:11" ht="12.75" customHeight="1" outlineLevel="2" x14ac:dyDescent="0.2">
      <c r="A24" s="64"/>
      <c r="B24" s="65">
        <v>810001</v>
      </c>
      <c r="C24" s="67" t="s">
        <v>256</v>
      </c>
      <c r="D24" s="29" t="s">
        <v>233</v>
      </c>
      <c r="E24" s="30" t="s">
        <v>16</v>
      </c>
      <c r="F24" s="24">
        <v>62145.31</v>
      </c>
      <c r="G24" s="31" t="s">
        <v>382</v>
      </c>
      <c r="H24" s="31">
        <v>61448.58</v>
      </c>
      <c r="I24" s="31">
        <v>696.73</v>
      </c>
      <c r="J24" s="25" t="s">
        <v>106</v>
      </c>
    </row>
    <row r="25" spans="1:11" ht="12.75" customHeight="1" outlineLevel="2" x14ac:dyDescent="0.2">
      <c r="A25" s="64"/>
      <c r="B25" s="65">
        <v>810001</v>
      </c>
      <c r="C25" s="67" t="s">
        <v>257</v>
      </c>
      <c r="D25" s="29" t="s">
        <v>235</v>
      </c>
      <c r="E25" s="30" t="s">
        <v>16</v>
      </c>
      <c r="F25" s="24">
        <v>99754.9</v>
      </c>
      <c r="G25" s="31" t="s">
        <v>382</v>
      </c>
      <c r="H25" s="31">
        <v>98636.51</v>
      </c>
      <c r="I25" s="31">
        <v>1118.3900000000001</v>
      </c>
      <c r="J25" s="25" t="s">
        <v>106</v>
      </c>
    </row>
    <row r="26" spans="1:11" ht="12.75" customHeight="1" outlineLevel="2" x14ac:dyDescent="0.2">
      <c r="A26" s="64"/>
      <c r="B26" s="65">
        <v>810001</v>
      </c>
      <c r="C26" s="67" t="s">
        <v>258</v>
      </c>
      <c r="D26" s="29" t="s">
        <v>237</v>
      </c>
      <c r="E26" s="30" t="s">
        <v>16</v>
      </c>
      <c r="F26" s="24">
        <v>50100.66</v>
      </c>
      <c r="G26" s="31" t="s">
        <v>382</v>
      </c>
      <c r="H26" s="31">
        <v>49538.97</v>
      </c>
      <c r="I26" s="31">
        <v>561.69000000000005</v>
      </c>
      <c r="J26" s="25" t="s">
        <v>106</v>
      </c>
    </row>
    <row r="27" spans="1:11" ht="12.75" hidden="1" customHeight="1" outlineLevel="2" x14ac:dyDescent="0.2">
      <c r="A27" s="64"/>
      <c r="B27" s="65">
        <v>810001</v>
      </c>
      <c r="C27" s="67" t="s">
        <v>259</v>
      </c>
      <c r="D27" s="29" t="s">
        <v>239</v>
      </c>
      <c r="E27" s="30" t="s">
        <v>16</v>
      </c>
      <c r="F27" s="24">
        <v>0</v>
      </c>
      <c r="G27" s="31" t="s">
        <v>382</v>
      </c>
      <c r="H27" s="31" t="s">
        <v>382</v>
      </c>
      <c r="I27" s="31">
        <v>0</v>
      </c>
      <c r="J27" s="25" t="s">
        <v>383</v>
      </c>
    </row>
    <row r="28" spans="1:11" ht="12.75" customHeight="1" outlineLevel="2" x14ac:dyDescent="0.2">
      <c r="A28" s="68">
        <v>810008</v>
      </c>
      <c r="B28" s="65">
        <v>810008</v>
      </c>
      <c r="C28" s="21" t="s">
        <v>87</v>
      </c>
      <c r="D28" s="22" t="s">
        <v>242</v>
      </c>
      <c r="E28" s="23" t="s">
        <v>16</v>
      </c>
      <c r="F28" s="66">
        <v>561647.35</v>
      </c>
      <c r="G28" s="66">
        <v>13522.5</v>
      </c>
      <c r="H28" s="66">
        <v>534624.82999999996</v>
      </c>
      <c r="I28" s="66">
        <v>13500.02</v>
      </c>
      <c r="J28" s="25" t="s">
        <v>106</v>
      </c>
      <c r="K28" s="26"/>
    </row>
    <row r="29" spans="1:11" ht="12.75" customHeight="1" outlineLevel="2" x14ac:dyDescent="0.2">
      <c r="A29" s="69"/>
      <c r="B29" s="65">
        <v>810008</v>
      </c>
      <c r="C29" s="67" t="s">
        <v>243</v>
      </c>
      <c r="D29" s="58" t="s">
        <v>207</v>
      </c>
      <c r="E29" s="30" t="s">
        <v>16</v>
      </c>
      <c r="F29" s="24">
        <v>14594.16</v>
      </c>
      <c r="G29" s="31" t="s">
        <v>382</v>
      </c>
      <c r="H29" s="31">
        <v>13891.99</v>
      </c>
      <c r="I29" s="31">
        <v>702.17</v>
      </c>
      <c r="J29" s="25" t="s">
        <v>106</v>
      </c>
    </row>
    <row r="30" spans="1:11" ht="12.75" hidden="1" customHeight="1" outlineLevel="2" x14ac:dyDescent="0.2">
      <c r="A30" s="69"/>
      <c r="B30" s="65">
        <v>810008</v>
      </c>
      <c r="C30" s="67" t="s">
        <v>244</v>
      </c>
      <c r="D30" s="29" t="s">
        <v>209</v>
      </c>
      <c r="E30" s="30" t="s">
        <v>16</v>
      </c>
      <c r="F30" s="24">
        <v>0</v>
      </c>
      <c r="G30" s="31" t="s">
        <v>382</v>
      </c>
      <c r="H30" s="31" t="s">
        <v>382</v>
      </c>
      <c r="I30" s="31">
        <v>0</v>
      </c>
      <c r="J30" s="25" t="s">
        <v>383</v>
      </c>
    </row>
    <row r="31" spans="1:11" ht="12.75" customHeight="1" outlineLevel="2" x14ac:dyDescent="0.2">
      <c r="A31" s="69"/>
      <c r="B31" s="65">
        <v>810008</v>
      </c>
      <c r="C31" s="67" t="s">
        <v>245</v>
      </c>
      <c r="D31" s="29" t="s">
        <v>211</v>
      </c>
      <c r="E31" s="30" t="s">
        <v>16</v>
      </c>
      <c r="F31" s="24">
        <v>10526.93</v>
      </c>
      <c r="G31" s="31" t="s">
        <v>382</v>
      </c>
      <c r="H31" s="31">
        <v>10020.450000000001</v>
      </c>
      <c r="I31" s="31">
        <v>506.48</v>
      </c>
      <c r="J31" s="25" t="s">
        <v>106</v>
      </c>
    </row>
    <row r="32" spans="1:11" ht="12.75" customHeight="1" outlineLevel="2" x14ac:dyDescent="0.2">
      <c r="A32" s="69"/>
      <c r="B32" s="65">
        <v>810008</v>
      </c>
      <c r="C32" s="67" t="s">
        <v>246</v>
      </c>
      <c r="D32" s="29" t="s">
        <v>213</v>
      </c>
      <c r="E32" s="30" t="s">
        <v>16</v>
      </c>
      <c r="F32" s="24">
        <v>213946.6</v>
      </c>
      <c r="G32" s="31">
        <v>9118.7900000000009</v>
      </c>
      <c r="H32" s="31">
        <v>203653</v>
      </c>
      <c r="I32" s="31">
        <v>1174.81</v>
      </c>
      <c r="J32" s="25" t="s">
        <v>106</v>
      </c>
    </row>
    <row r="33" spans="1:11" ht="12.75" customHeight="1" outlineLevel="2" x14ac:dyDescent="0.2">
      <c r="A33" s="69"/>
      <c r="B33" s="65">
        <v>810008</v>
      </c>
      <c r="C33" s="67" t="s">
        <v>247</v>
      </c>
      <c r="D33" s="29" t="s">
        <v>215</v>
      </c>
      <c r="E33" s="30" t="s">
        <v>16</v>
      </c>
      <c r="F33" s="24">
        <v>103320.55</v>
      </c>
      <c r="G33" s="31">
        <v>4403.71</v>
      </c>
      <c r="H33" s="31">
        <v>98349.49</v>
      </c>
      <c r="I33" s="31">
        <v>567.35</v>
      </c>
      <c r="J33" s="25" t="s">
        <v>106</v>
      </c>
    </row>
    <row r="34" spans="1:11" ht="12.75" customHeight="1" outlineLevel="2" x14ac:dyDescent="0.2">
      <c r="A34" s="69"/>
      <c r="B34" s="65">
        <v>810008</v>
      </c>
      <c r="C34" s="67" t="s">
        <v>248</v>
      </c>
      <c r="D34" s="29" t="s">
        <v>217</v>
      </c>
      <c r="E34" s="30" t="s">
        <v>16</v>
      </c>
      <c r="F34" s="24">
        <v>11073.02</v>
      </c>
      <c r="G34" s="31" t="s">
        <v>382</v>
      </c>
      <c r="H34" s="31">
        <v>10540.26</v>
      </c>
      <c r="I34" s="31">
        <v>532.76</v>
      </c>
      <c r="J34" s="25" t="s">
        <v>106</v>
      </c>
    </row>
    <row r="35" spans="1:11" ht="12.75" hidden="1" customHeight="1" outlineLevel="2" x14ac:dyDescent="0.2">
      <c r="A35" s="69"/>
      <c r="B35" s="65">
        <v>810008</v>
      </c>
      <c r="C35" s="67" t="s">
        <v>249</v>
      </c>
      <c r="D35" s="29" t="s">
        <v>219</v>
      </c>
      <c r="E35" s="30" t="s">
        <v>16</v>
      </c>
      <c r="F35" s="24">
        <v>0</v>
      </c>
      <c r="G35" s="31" t="s">
        <v>382</v>
      </c>
      <c r="H35" s="31" t="s">
        <v>382</v>
      </c>
      <c r="I35" s="31">
        <v>0</v>
      </c>
      <c r="J35" s="25" t="s">
        <v>383</v>
      </c>
    </row>
    <row r="36" spans="1:11" ht="12.75" customHeight="1" outlineLevel="2" x14ac:dyDescent="0.2">
      <c r="A36" s="69"/>
      <c r="B36" s="65">
        <v>810008</v>
      </c>
      <c r="C36" s="67" t="s">
        <v>250</v>
      </c>
      <c r="D36" s="29" t="s">
        <v>221</v>
      </c>
      <c r="E36" s="30" t="s">
        <v>16</v>
      </c>
      <c r="F36" s="24">
        <v>16419.150000000001</v>
      </c>
      <c r="G36" s="31" t="s">
        <v>382</v>
      </c>
      <c r="H36" s="31">
        <v>15629.18</v>
      </c>
      <c r="I36" s="31">
        <v>789.97</v>
      </c>
      <c r="J36" s="25" t="s">
        <v>106</v>
      </c>
    </row>
    <row r="37" spans="1:11" ht="12.75" customHeight="1" outlineLevel="2" x14ac:dyDescent="0.2">
      <c r="A37" s="69"/>
      <c r="B37" s="65">
        <v>810008</v>
      </c>
      <c r="C37" s="67" t="s">
        <v>251</v>
      </c>
      <c r="D37" s="29" t="s">
        <v>223</v>
      </c>
      <c r="E37" s="30" t="s">
        <v>16</v>
      </c>
      <c r="F37" s="24">
        <v>4052.36</v>
      </c>
      <c r="G37" s="31" t="s">
        <v>382</v>
      </c>
      <c r="H37" s="31">
        <v>3857.39</v>
      </c>
      <c r="I37" s="31">
        <v>194.97</v>
      </c>
      <c r="J37" s="25" t="s">
        <v>106</v>
      </c>
    </row>
    <row r="38" spans="1:11" ht="12.75" customHeight="1" outlineLevel="2" x14ac:dyDescent="0.2">
      <c r="A38" s="69"/>
      <c r="B38" s="65">
        <v>810008</v>
      </c>
      <c r="C38" s="67" t="s">
        <v>252</v>
      </c>
      <c r="D38" s="29" t="s">
        <v>225</v>
      </c>
      <c r="E38" s="30" t="s">
        <v>16</v>
      </c>
      <c r="F38" s="24">
        <v>60165.42</v>
      </c>
      <c r="G38" s="31" t="s">
        <v>382</v>
      </c>
      <c r="H38" s="31">
        <v>57270.68</v>
      </c>
      <c r="I38" s="31">
        <v>2894.74</v>
      </c>
      <c r="J38" s="25" t="s">
        <v>106</v>
      </c>
    </row>
    <row r="39" spans="1:11" ht="12.75" customHeight="1" outlineLevel="2" x14ac:dyDescent="0.2">
      <c r="A39" s="69"/>
      <c r="B39" s="65">
        <v>810008</v>
      </c>
      <c r="C39" s="67" t="s">
        <v>253</v>
      </c>
      <c r="D39" s="29" t="s">
        <v>227</v>
      </c>
      <c r="E39" s="30" t="s">
        <v>16</v>
      </c>
      <c r="F39" s="24">
        <v>6264.59</v>
      </c>
      <c r="G39" s="31" t="s">
        <v>382</v>
      </c>
      <c r="H39" s="31">
        <v>5963.18</v>
      </c>
      <c r="I39" s="31">
        <v>301.41000000000003</v>
      </c>
      <c r="J39" s="25" t="s">
        <v>106</v>
      </c>
    </row>
    <row r="40" spans="1:11" ht="12.75" customHeight="1" outlineLevel="2" x14ac:dyDescent="0.2">
      <c r="A40" s="69"/>
      <c r="B40" s="65">
        <v>810008</v>
      </c>
      <c r="C40" s="67" t="s">
        <v>254</v>
      </c>
      <c r="D40" s="29" t="s">
        <v>229</v>
      </c>
      <c r="E40" s="30" t="s">
        <v>16</v>
      </c>
      <c r="F40" s="24">
        <v>32091.49</v>
      </c>
      <c r="G40" s="31" t="s">
        <v>382</v>
      </c>
      <c r="H40" s="31">
        <v>30547.47</v>
      </c>
      <c r="I40" s="31">
        <v>1544.02</v>
      </c>
      <c r="J40" s="25" t="s">
        <v>106</v>
      </c>
    </row>
    <row r="41" spans="1:11" ht="12.75" customHeight="1" outlineLevel="2" x14ac:dyDescent="0.2">
      <c r="A41" s="69"/>
      <c r="B41" s="65">
        <v>810008</v>
      </c>
      <c r="C41" s="67" t="s">
        <v>255</v>
      </c>
      <c r="D41" s="29" t="s">
        <v>231</v>
      </c>
      <c r="E41" s="30" t="s">
        <v>16</v>
      </c>
      <c r="F41" s="24">
        <v>16657.23</v>
      </c>
      <c r="G41" s="31" t="s">
        <v>382</v>
      </c>
      <c r="H41" s="31">
        <v>15855.8</v>
      </c>
      <c r="I41" s="31">
        <v>801.43</v>
      </c>
      <c r="J41" s="25" t="s">
        <v>106</v>
      </c>
    </row>
    <row r="42" spans="1:11" ht="12.75" customHeight="1" outlineLevel="2" x14ac:dyDescent="0.2">
      <c r="A42" s="69"/>
      <c r="B42" s="65">
        <v>810008</v>
      </c>
      <c r="C42" s="67" t="s">
        <v>256</v>
      </c>
      <c r="D42" s="29" t="s">
        <v>233</v>
      </c>
      <c r="E42" s="30" t="s">
        <v>16</v>
      </c>
      <c r="F42" s="24">
        <v>10354.43</v>
      </c>
      <c r="G42" s="31" t="s">
        <v>382</v>
      </c>
      <c r="H42" s="31">
        <v>9856.25</v>
      </c>
      <c r="I42" s="31">
        <v>498.18</v>
      </c>
      <c r="J42" s="25" t="s">
        <v>106</v>
      </c>
    </row>
    <row r="43" spans="1:11" ht="12.75" customHeight="1" outlineLevel="2" x14ac:dyDescent="0.2">
      <c r="A43" s="69"/>
      <c r="B43" s="65">
        <v>810008</v>
      </c>
      <c r="C43" s="67" t="s">
        <v>257</v>
      </c>
      <c r="D43" s="29" t="s">
        <v>235</v>
      </c>
      <c r="E43" s="30" t="s">
        <v>16</v>
      </c>
      <c r="F43" s="24">
        <v>57564.480000000003</v>
      </c>
      <c r="G43" s="31" t="s">
        <v>382</v>
      </c>
      <c r="H43" s="31">
        <v>54794.879999999997</v>
      </c>
      <c r="I43" s="31">
        <v>2769.6</v>
      </c>
      <c r="J43" s="25" t="s">
        <v>106</v>
      </c>
    </row>
    <row r="44" spans="1:11" ht="12.75" customHeight="1" outlineLevel="2" x14ac:dyDescent="0.2">
      <c r="A44" s="69"/>
      <c r="B44" s="65">
        <v>810008</v>
      </c>
      <c r="C44" s="67" t="s">
        <v>258</v>
      </c>
      <c r="D44" s="29" t="s">
        <v>237</v>
      </c>
      <c r="E44" s="30" t="s">
        <v>16</v>
      </c>
      <c r="F44" s="24">
        <v>4616.9399999999996</v>
      </c>
      <c r="G44" s="31" t="s">
        <v>382</v>
      </c>
      <c r="H44" s="31">
        <v>4394.8100000000004</v>
      </c>
      <c r="I44" s="31">
        <v>222.13</v>
      </c>
      <c r="J44" s="25" t="s">
        <v>106</v>
      </c>
    </row>
    <row r="45" spans="1:11" ht="12.75" hidden="1" customHeight="1" outlineLevel="2" x14ac:dyDescent="0.2">
      <c r="A45" s="70"/>
      <c r="B45" s="65">
        <v>810008</v>
      </c>
      <c r="C45" s="67" t="s">
        <v>259</v>
      </c>
      <c r="D45" s="29" t="s">
        <v>239</v>
      </c>
      <c r="E45" s="30" t="s">
        <v>16</v>
      </c>
      <c r="F45" s="24">
        <v>0</v>
      </c>
      <c r="G45" s="31" t="s">
        <v>382</v>
      </c>
      <c r="H45" s="31" t="s">
        <v>382</v>
      </c>
      <c r="I45" s="31">
        <v>0</v>
      </c>
      <c r="J45" s="25" t="s">
        <v>383</v>
      </c>
    </row>
    <row r="46" spans="1:11" ht="12.75" customHeight="1" outlineLevel="2" x14ac:dyDescent="0.2">
      <c r="A46" s="68">
        <v>810009</v>
      </c>
      <c r="B46" s="65">
        <v>810009</v>
      </c>
      <c r="C46" s="21" t="s">
        <v>88</v>
      </c>
      <c r="D46" s="22" t="s">
        <v>242</v>
      </c>
      <c r="E46" s="23" t="s">
        <v>16</v>
      </c>
      <c r="F46" s="66">
        <v>540361.58000000007</v>
      </c>
      <c r="G46" s="66">
        <v>10050.449999999999</v>
      </c>
      <c r="H46" s="66">
        <v>511893.12000000005</v>
      </c>
      <c r="I46" s="66">
        <v>18418.009999999998</v>
      </c>
      <c r="J46" s="25" t="s">
        <v>106</v>
      </c>
      <c r="K46" s="26"/>
    </row>
    <row r="47" spans="1:11" ht="12.75" customHeight="1" outlineLevel="2" x14ac:dyDescent="0.2">
      <c r="A47" s="69"/>
      <c r="B47" s="65">
        <v>810009</v>
      </c>
      <c r="C47" s="67" t="s">
        <v>243</v>
      </c>
      <c r="D47" s="58" t="s">
        <v>207</v>
      </c>
      <c r="E47" s="30" t="s">
        <v>16</v>
      </c>
      <c r="F47" s="24">
        <v>56933.599999999999</v>
      </c>
      <c r="G47" s="31" t="s">
        <v>382</v>
      </c>
      <c r="H47" s="31">
        <v>54170.400000000001</v>
      </c>
      <c r="I47" s="31">
        <v>2763.2</v>
      </c>
      <c r="J47" s="25" t="s">
        <v>106</v>
      </c>
    </row>
    <row r="48" spans="1:11" ht="12.75" hidden="1" customHeight="1" outlineLevel="2" x14ac:dyDescent="0.2">
      <c r="A48" s="69"/>
      <c r="B48" s="65">
        <v>810009</v>
      </c>
      <c r="C48" s="67" t="s">
        <v>244</v>
      </c>
      <c r="D48" s="29" t="s">
        <v>209</v>
      </c>
      <c r="E48" s="30" t="s">
        <v>16</v>
      </c>
      <c r="F48" s="24">
        <v>0</v>
      </c>
      <c r="G48" s="31" t="s">
        <v>382</v>
      </c>
      <c r="H48" s="31" t="s">
        <v>382</v>
      </c>
      <c r="I48" s="31">
        <v>0</v>
      </c>
      <c r="J48" s="25" t="s">
        <v>383</v>
      </c>
    </row>
    <row r="49" spans="1:11" ht="12.75" hidden="1" customHeight="1" outlineLevel="2" x14ac:dyDescent="0.2">
      <c r="A49" s="69"/>
      <c r="B49" s="65">
        <v>810009</v>
      </c>
      <c r="C49" s="67" t="s">
        <v>245</v>
      </c>
      <c r="D49" s="29" t="s">
        <v>211</v>
      </c>
      <c r="E49" s="30" t="s">
        <v>16</v>
      </c>
      <c r="F49" s="24">
        <v>0</v>
      </c>
      <c r="G49" s="31" t="s">
        <v>382</v>
      </c>
      <c r="H49" s="31" t="s">
        <v>382</v>
      </c>
      <c r="I49" s="31">
        <v>0</v>
      </c>
      <c r="J49" s="25" t="s">
        <v>383</v>
      </c>
    </row>
    <row r="50" spans="1:11" ht="12.75" customHeight="1" outlineLevel="2" x14ac:dyDescent="0.2">
      <c r="A50" s="69"/>
      <c r="B50" s="65">
        <v>810009</v>
      </c>
      <c r="C50" s="67" t="s">
        <v>246</v>
      </c>
      <c r="D50" s="29" t="s">
        <v>213</v>
      </c>
      <c r="E50" s="30" t="s">
        <v>16</v>
      </c>
      <c r="F50" s="24">
        <v>147050.32999999999</v>
      </c>
      <c r="G50" s="31">
        <v>6635.48</v>
      </c>
      <c r="H50" s="31">
        <v>139913.42000000001</v>
      </c>
      <c r="I50" s="31">
        <v>501.43</v>
      </c>
      <c r="J50" s="25" t="s">
        <v>106</v>
      </c>
    </row>
    <row r="51" spans="1:11" ht="12.75" customHeight="1" outlineLevel="2" x14ac:dyDescent="0.2">
      <c r="A51" s="69"/>
      <c r="B51" s="65">
        <v>810009</v>
      </c>
      <c r="C51" s="67" t="s">
        <v>247</v>
      </c>
      <c r="D51" s="29" t="s">
        <v>215</v>
      </c>
      <c r="E51" s="30" t="s">
        <v>16</v>
      </c>
      <c r="F51" s="24">
        <v>63651.31</v>
      </c>
      <c r="G51" s="31" t="s">
        <v>382</v>
      </c>
      <c r="H51" s="31">
        <v>60562.07</v>
      </c>
      <c r="I51" s="31">
        <v>3089.24</v>
      </c>
      <c r="J51" s="25" t="s">
        <v>106</v>
      </c>
    </row>
    <row r="52" spans="1:11" ht="12.75" customHeight="1" outlineLevel="2" x14ac:dyDescent="0.2">
      <c r="A52" s="69"/>
      <c r="B52" s="65">
        <v>810009</v>
      </c>
      <c r="C52" s="67" t="s">
        <v>248</v>
      </c>
      <c r="D52" s="29" t="s">
        <v>217</v>
      </c>
      <c r="E52" s="30" t="s">
        <v>16</v>
      </c>
      <c r="F52" s="24">
        <v>51466.76</v>
      </c>
      <c r="G52" s="31" t="s">
        <v>382</v>
      </c>
      <c r="H52" s="31">
        <v>48968.88</v>
      </c>
      <c r="I52" s="31">
        <v>2497.88</v>
      </c>
      <c r="J52" s="25" t="s">
        <v>106</v>
      </c>
    </row>
    <row r="53" spans="1:11" ht="12.75" hidden="1" customHeight="1" outlineLevel="2" x14ac:dyDescent="0.2">
      <c r="A53" s="69"/>
      <c r="B53" s="65">
        <v>810009</v>
      </c>
      <c r="C53" s="67" t="s">
        <v>249</v>
      </c>
      <c r="D53" s="29" t="s">
        <v>219</v>
      </c>
      <c r="E53" s="30" t="s">
        <v>16</v>
      </c>
      <c r="F53" s="24">
        <v>0</v>
      </c>
      <c r="G53" s="31" t="s">
        <v>382</v>
      </c>
      <c r="H53" s="31" t="s">
        <v>382</v>
      </c>
      <c r="I53" s="31">
        <v>0</v>
      </c>
      <c r="J53" s="25" t="s">
        <v>383</v>
      </c>
    </row>
    <row r="54" spans="1:11" ht="12.75" customHeight="1" outlineLevel="2" x14ac:dyDescent="0.2">
      <c r="A54" s="69"/>
      <c r="B54" s="65">
        <v>810009</v>
      </c>
      <c r="C54" s="67" t="s">
        <v>250</v>
      </c>
      <c r="D54" s="29" t="s">
        <v>221</v>
      </c>
      <c r="E54" s="30" t="s">
        <v>16</v>
      </c>
      <c r="F54" s="24">
        <v>40223.07</v>
      </c>
      <c r="G54" s="31" t="s">
        <v>382</v>
      </c>
      <c r="H54" s="31">
        <v>38270.89</v>
      </c>
      <c r="I54" s="31">
        <v>1952.18</v>
      </c>
      <c r="J54" s="25" t="s">
        <v>106</v>
      </c>
    </row>
    <row r="55" spans="1:11" ht="12.75" customHeight="1" outlineLevel="2" x14ac:dyDescent="0.2">
      <c r="A55" s="69"/>
      <c r="B55" s="65">
        <v>810009</v>
      </c>
      <c r="C55" s="67" t="s">
        <v>251</v>
      </c>
      <c r="D55" s="29" t="s">
        <v>223</v>
      </c>
      <c r="E55" s="30" t="s">
        <v>16</v>
      </c>
      <c r="F55" s="24">
        <v>6923.74</v>
      </c>
      <c r="G55" s="31" t="s">
        <v>382</v>
      </c>
      <c r="H55" s="31">
        <v>6587.7</v>
      </c>
      <c r="I55" s="31">
        <v>336.04</v>
      </c>
      <c r="J55" s="25" t="s">
        <v>106</v>
      </c>
    </row>
    <row r="56" spans="1:11" ht="12.75" customHeight="1" outlineLevel="2" x14ac:dyDescent="0.2">
      <c r="A56" s="69"/>
      <c r="B56" s="65">
        <v>810009</v>
      </c>
      <c r="C56" s="67" t="s">
        <v>252</v>
      </c>
      <c r="D56" s="29" t="s">
        <v>225</v>
      </c>
      <c r="E56" s="30" t="s">
        <v>16</v>
      </c>
      <c r="F56" s="24">
        <v>75679.78</v>
      </c>
      <c r="G56" s="31">
        <v>3414.97</v>
      </c>
      <c r="H56" s="31">
        <v>72006.759999999995</v>
      </c>
      <c r="I56" s="31">
        <v>258.05</v>
      </c>
      <c r="J56" s="25" t="s">
        <v>106</v>
      </c>
    </row>
    <row r="57" spans="1:11" ht="12.75" hidden="1" customHeight="1" outlineLevel="2" x14ac:dyDescent="0.2">
      <c r="A57" s="69"/>
      <c r="B57" s="65">
        <v>810009</v>
      </c>
      <c r="C57" s="67" t="s">
        <v>253</v>
      </c>
      <c r="D57" s="29" t="s">
        <v>227</v>
      </c>
      <c r="E57" s="30" t="s">
        <v>16</v>
      </c>
      <c r="F57" s="24">
        <v>0</v>
      </c>
      <c r="G57" s="31" t="s">
        <v>382</v>
      </c>
      <c r="H57" s="31" t="s">
        <v>382</v>
      </c>
      <c r="I57" s="31">
        <v>0</v>
      </c>
      <c r="J57" s="25" t="s">
        <v>383</v>
      </c>
    </row>
    <row r="58" spans="1:11" ht="12.75" customHeight="1" outlineLevel="2" x14ac:dyDescent="0.2">
      <c r="A58" s="69"/>
      <c r="B58" s="65">
        <v>810009</v>
      </c>
      <c r="C58" s="67" t="s">
        <v>254</v>
      </c>
      <c r="D58" s="29" t="s">
        <v>229</v>
      </c>
      <c r="E58" s="30" t="s">
        <v>16</v>
      </c>
      <c r="F58" s="24">
        <v>21698.66</v>
      </c>
      <c r="G58" s="31" t="s">
        <v>382</v>
      </c>
      <c r="H58" s="31">
        <v>20645.54</v>
      </c>
      <c r="I58" s="31">
        <v>1053.1199999999999</v>
      </c>
      <c r="J58" s="25" t="s">
        <v>106</v>
      </c>
    </row>
    <row r="59" spans="1:11" ht="12.75" customHeight="1" outlineLevel="2" x14ac:dyDescent="0.2">
      <c r="A59" s="69"/>
      <c r="B59" s="65">
        <v>810009</v>
      </c>
      <c r="C59" s="67" t="s">
        <v>255</v>
      </c>
      <c r="D59" s="29" t="s">
        <v>231</v>
      </c>
      <c r="E59" s="30" t="s">
        <v>16</v>
      </c>
      <c r="F59" s="24">
        <v>5933.03</v>
      </c>
      <c r="G59" s="31" t="s">
        <v>382</v>
      </c>
      <c r="H59" s="31">
        <v>5645.08</v>
      </c>
      <c r="I59" s="31">
        <v>287.95</v>
      </c>
      <c r="J59" s="25" t="s">
        <v>106</v>
      </c>
    </row>
    <row r="60" spans="1:11" ht="12.75" customHeight="1" outlineLevel="2" x14ac:dyDescent="0.2">
      <c r="A60" s="69"/>
      <c r="B60" s="65">
        <v>810009</v>
      </c>
      <c r="C60" s="67" t="s">
        <v>256</v>
      </c>
      <c r="D60" s="29" t="s">
        <v>233</v>
      </c>
      <c r="E60" s="30" t="s">
        <v>16</v>
      </c>
      <c r="F60" s="24">
        <v>21611.45</v>
      </c>
      <c r="G60" s="31" t="s">
        <v>382</v>
      </c>
      <c r="H60" s="31">
        <v>20562.57</v>
      </c>
      <c r="I60" s="31">
        <v>1048.8800000000001</v>
      </c>
      <c r="J60" s="25" t="s">
        <v>106</v>
      </c>
    </row>
    <row r="61" spans="1:11" ht="12.75" customHeight="1" outlineLevel="2" x14ac:dyDescent="0.2">
      <c r="A61" s="69"/>
      <c r="B61" s="65">
        <v>810009</v>
      </c>
      <c r="C61" s="67" t="s">
        <v>257</v>
      </c>
      <c r="D61" s="29" t="s">
        <v>235</v>
      </c>
      <c r="E61" s="30" t="s">
        <v>16</v>
      </c>
      <c r="F61" s="24">
        <v>46832.78</v>
      </c>
      <c r="G61" s="31" t="s">
        <v>382</v>
      </c>
      <c r="H61" s="31">
        <v>44559.81</v>
      </c>
      <c r="I61" s="31">
        <v>2272.9699999999998</v>
      </c>
      <c r="J61" s="25" t="s">
        <v>106</v>
      </c>
    </row>
    <row r="62" spans="1:11" ht="12.75" customHeight="1" outlineLevel="2" x14ac:dyDescent="0.2">
      <c r="A62" s="69"/>
      <c r="B62" s="65">
        <v>810009</v>
      </c>
      <c r="C62" s="67" t="s">
        <v>258</v>
      </c>
      <c r="D62" s="29" t="s">
        <v>237</v>
      </c>
      <c r="E62" s="30" t="s">
        <v>16</v>
      </c>
      <c r="F62" s="24">
        <v>1297.77</v>
      </c>
      <c r="G62" s="31" t="s">
        <v>382</v>
      </c>
      <c r="H62" s="31" t="s">
        <v>382</v>
      </c>
      <c r="I62" s="31">
        <v>1297.77</v>
      </c>
      <c r="J62" s="25" t="s">
        <v>106</v>
      </c>
    </row>
    <row r="63" spans="1:11" ht="12.75" customHeight="1" outlineLevel="2" x14ac:dyDescent="0.2">
      <c r="A63" s="70"/>
      <c r="B63" s="65">
        <v>810009</v>
      </c>
      <c r="C63" s="67" t="s">
        <v>259</v>
      </c>
      <c r="D63" s="29" t="s">
        <v>239</v>
      </c>
      <c r="E63" s="30" t="s">
        <v>16</v>
      </c>
      <c r="F63" s="24">
        <v>1059.3</v>
      </c>
      <c r="G63" s="31" t="s">
        <v>382</v>
      </c>
      <c r="H63" s="31" t="s">
        <v>382</v>
      </c>
      <c r="I63" s="31">
        <v>1059.3</v>
      </c>
      <c r="J63" s="25" t="s">
        <v>106</v>
      </c>
    </row>
    <row r="64" spans="1:11" ht="12.75" customHeight="1" outlineLevel="2" x14ac:dyDescent="0.2">
      <c r="A64" s="68">
        <v>810017</v>
      </c>
      <c r="B64" s="65">
        <v>810017</v>
      </c>
      <c r="C64" s="21" t="s">
        <v>89</v>
      </c>
      <c r="D64" s="22" t="s">
        <v>242</v>
      </c>
      <c r="E64" s="23" t="s">
        <v>16</v>
      </c>
      <c r="F64" s="66">
        <v>2162606.38</v>
      </c>
      <c r="G64" s="66">
        <v>489821.49000000005</v>
      </c>
      <c r="H64" s="66">
        <v>24405.49</v>
      </c>
      <c r="I64" s="66">
        <v>1648379.4000000004</v>
      </c>
      <c r="J64" s="25" t="s">
        <v>106</v>
      </c>
      <c r="K64" s="26"/>
    </row>
    <row r="65" spans="1:10" ht="12.75" customHeight="1" outlineLevel="2" x14ac:dyDescent="0.2">
      <c r="A65" s="69"/>
      <c r="B65" s="65">
        <v>810017</v>
      </c>
      <c r="C65" s="67" t="s">
        <v>243</v>
      </c>
      <c r="D65" s="58" t="s">
        <v>207</v>
      </c>
      <c r="E65" s="30" t="s">
        <v>16</v>
      </c>
      <c r="F65" s="24">
        <v>1133071.53</v>
      </c>
      <c r="G65" s="31">
        <v>256636.06</v>
      </c>
      <c r="H65" s="31">
        <v>17964.52</v>
      </c>
      <c r="I65" s="31">
        <v>858470.95</v>
      </c>
      <c r="J65" s="25" t="s">
        <v>106</v>
      </c>
    </row>
    <row r="66" spans="1:10" ht="12.75" hidden="1" customHeight="1" outlineLevel="2" x14ac:dyDescent="0.2">
      <c r="A66" s="69"/>
      <c r="B66" s="65">
        <v>810017</v>
      </c>
      <c r="C66" s="67" t="s">
        <v>244</v>
      </c>
      <c r="D66" s="29" t="s">
        <v>209</v>
      </c>
      <c r="E66" s="30" t="s">
        <v>16</v>
      </c>
      <c r="F66" s="24">
        <v>0</v>
      </c>
      <c r="G66" s="31" t="s">
        <v>382</v>
      </c>
      <c r="H66" s="31" t="s">
        <v>382</v>
      </c>
      <c r="I66" s="31">
        <v>0</v>
      </c>
      <c r="J66" s="25" t="s">
        <v>383</v>
      </c>
    </row>
    <row r="67" spans="1:10" ht="12.75" customHeight="1" outlineLevel="2" x14ac:dyDescent="0.2">
      <c r="A67" s="69"/>
      <c r="B67" s="65">
        <v>810017</v>
      </c>
      <c r="C67" s="67" t="s">
        <v>245</v>
      </c>
      <c r="D67" s="29" t="s">
        <v>211</v>
      </c>
      <c r="E67" s="30" t="s">
        <v>16</v>
      </c>
      <c r="F67" s="24">
        <v>36281.870000000003</v>
      </c>
      <c r="G67" s="31">
        <v>8217.69</v>
      </c>
      <c r="H67" s="31" t="s">
        <v>382</v>
      </c>
      <c r="I67" s="31">
        <v>28064.18</v>
      </c>
      <c r="J67" s="25" t="s">
        <v>106</v>
      </c>
    </row>
    <row r="68" spans="1:10" ht="12.75" customHeight="1" outlineLevel="2" x14ac:dyDescent="0.2">
      <c r="A68" s="69"/>
      <c r="B68" s="65">
        <v>810017</v>
      </c>
      <c r="C68" s="67" t="s">
        <v>246</v>
      </c>
      <c r="D68" s="29" t="s">
        <v>213</v>
      </c>
      <c r="E68" s="30" t="s">
        <v>16</v>
      </c>
      <c r="F68" s="24">
        <v>406249.41</v>
      </c>
      <c r="G68" s="31">
        <v>92013.83</v>
      </c>
      <c r="H68" s="31">
        <v>6440.97</v>
      </c>
      <c r="I68" s="31">
        <v>307794.61</v>
      </c>
      <c r="J68" s="25" t="s">
        <v>106</v>
      </c>
    </row>
    <row r="69" spans="1:10" ht="12.75" customHeight="1" outlineLevel="2" x14ac:dyDescent="0.2">
      <c r="A69" s="69"/>
      <c r="B69" s="65">
        <v>810017</v>
      </c>
      <c r="C69" s="67" t="s">
        <v>247</v>
      </c>
      <c r="D69" s="29" t="s">
        <v>215</v>
      </c>
      <c r="E69" s="30" t="s">
        <v>16</v>
      </c>
      <c r="F69" s="24">
        <v>163705.18</v>
      </c>
      <c r="G69" s="31">
        <v>37078.550000000003</v>
      </c>
      <c r="H69" s="31" t="s">
        <v>382</v>
      </c>
      <c r="I69" s="31">
        <v>126626.63</v>
      </c>
      <c r="J69" s="25" t="s">
        <v>106</v>
      </c>
    </row>
    <row r="70" spans="1:10" ht="12.75" customHeight="1" outlineLevel="2" x14ac:dyDescent="0.2">
      <c r="A70" s="69"/>
      <c r="B70" s="65">
        <v>810017</v>
      </c>
      <c r="C70" s="67" t="s">
        <v>248</v>
      </c>
      <c r="D70" s="29" t="s">
        <v>217</v>
      </c>
      <c r="E70" s="30" t="s">
        <v>16</v>
      </c>
      <c r="F70" s="24">
        <v>36898.1</v>
      </c>
      <c r="G70" s="31">
        <v>8357.27</v>
      </c>
      <c r="H70" s="31" t="s">
        <v>382</v>
      </c>
      <c r="I70" s="31">
        <v>28540.83</v>
      </c>
      <c r="J70" s="25" t="s">
        <v>106</v>
      </c>
    </row>
    <row r="71" spans="1:10" ht="12.75" hidden="1" customHeight="1" outlineLevel="2" x14ac:dyDescent="0.2">
      <c r="A71" s="69"/>
      <c r="B71" s="65">
        <v>810017</v>
      </c>
      <c r="C71" s="67" t="s">
        <v>249</v>
      </c>
      <c r="D71" s="29" t="s">
        <v>219</v>
      </c>
      <c r="E71" s="30" t="s">
        <v>16</v>
      </c>
      <c r="F71" s="24">
        <v>0</v>
      </c>
      <c r="G71" s="31" t="s">
        <v>382</v>
      </c>
      <c r="H71" s="31" t="s">
        <v>382</v>
      </c>
      <c r="I71" s="31">
        <v>0</v>
      </c>
      <c r="J71" s="25" t="s">
        <v>383</v>
      </c>
    </row>
    <row r="72" spans="1:10" ht="12.75" customHeight="1" outlineLevel="2" x14ac:dyDescent="0.2">
      <c r="A72" s="69"/>
      <c r="B72" s="65">
        <v>810017</v>
      </c>
      <c r="C72" s="67" t="s">
        <v>250</v>
      </c>
      <c r="D72" s="29" t="s">
        <v>221</v>
      </c>
      <c r="E72" s="30" t="s">
        <v>16</v>
      </c>
      <c r="F72" s="24">
        <v>50985.46</v>
      </c>
      <c r="G72" s="31">
        <v>11548</v>
      </c>
      <c r="H72" s="31" t="s">
        <v>382</v>
      </c>
      <c r="I72" s="31">
        <v>39437.46</v>
      </c>
      <c r="J72" s="25" t="s">
        <v>106</v>
      </c>
    </row>
    <row r="73" spans="1:10" ht="12.75" customHeight="1" outlineLevel="2" x14ac:dyDescent="0.2">
      <c r="A73" s="69"/>
      <c r="B73" s="65">
        <v>810017</v>
      </c>
      <c r="C73" s="67" t="s">
        <v>251</v>
      </c>
      <c r="D73" s="29" t="s">
        <v>223</v>
      </c>
      <c r="E73" s="30" t="s">
        <v>16</v>
      </c>
      <c r="F73" s="24">
        <v>35743.5</v>
      </c>
      <c r="G73" s="31">
        <v>8095.76</v>
      </c>
      <c r="H73" s="31" t="s">
        <v>382</v>
      </c>
      <c r="I73" s="31">
        <v>27647.74</v>
      </c>
      <c r="J73" s="25" t="s">
        <v>106</v>
      </c>
    </row>
    <row r="74" spans="1:10" ht="12.75" customHeight="1" outlineLevel="2" x14ac:dyDescent="0.2">
      <c r="A74" s="69"/>
      <c r="B74" s="65">
        <v>810017</v>
      </c>
      <c r="C74" s="67" t="s">
        <v>252</v>
      </c>
      <c r="D74" s="29" t="s">
        <v>225</v>
      </c>
      <c r="E74" s="30" t="s">
        <v>16</v>
      </c>
      <c r="F74" s="24">
        <v>40983.660000000003</v>
      </c>
      <c r="G74" s="31">
        <v>9282.6299999999992</v>
      </c>
      <c r="H74" s="31" t="s">
        <v>382</v>
      </c>
      <c r="I74" s="31">
        <v>31701.03</v>
      </c>
      <c r="J74" s="25" t="s">
        <v>106</v>
      </c>
    </row>
    <row r="75" spans="1:10" ht="12.75" hidden="1" customHeight="1" outlineLevel="2" x14ac:dyDescent="0.2">
      <c r="A75" s="69"/>
      <c r="B75" s="65">
        <v>810017</v>
      </c>
      <c r="C75" s="67" t="s">
        <v>253</v>
      </c>
      <c r="D75" s="29" t="s">
        <v>227</v>
      </c>
      <c r="E75" s="30" t="s">
        <v>16</v>
      </c>
      <c r="F75" s="24">
        <v>0</v>
      </c>
      <c r="G75" s="31" t="s">
        <v>382</v>
      </c>
      <c r="H75" s="31" t="s">
        <v>382</v>
      </c>
      <c r="I75" s="31">
        <v>0</v>
      </c>
      <c r="J75" s="25" t="s">
        <v>383</v>
      </c>
    </row>
    <row r="76" spans="1:10" ht="12.75" customHeight="1" outlineLevel="2" x14ac:dyDescent="0.2">
      <c r="A76" s="69"/>
      <c r="B76" s="65">
        <v>810017</v>
      </c>
      <c r="C76" s="67" t="s">
        <v>254</v>
      </c>
      <c r="D76" s="29" t="s">
        <v>229</v>
      </c>
      <c r="E76" s="30" t="s">
        <v>16</v>
      </c>
      <c r="F76" s="24">
        <v>105873.83</v>
      </c>
      <c r="G76" s="31">
        <v>23979.99</v>
      </c>
      <c r="H76" s="31" t="s">
        <v>382</v>
      </c>
      <c r="I76" s="31">
        <v>81893.84</v>
      </c>
      <c r="J76" s="25" t="s">
        <v>106</v>
      </c>
    </row>
    <row r="77" spans="1:10" ht="12.75" customHeight="1" outlineLevel="2" x14ac:dyDescent="0.2">
      <c r="A77" s="69"/>
      <c r="B77" s="65">
        <v>810017</v>
      </c>
      <c r="C77" s="67" t="s">
        <v>255</v>
      </c>
      <c r="D77" s="29" t="s">
        <v>231</v>
      </c>
      <c r="E77" s="30" t="s">
        <v>16</v>
      </c>
      <c r="F77" s="24">
        <v>25257.47</v>
      </c>
      <c r="G77" s="31">
        <v>5720.71</v>
      </c>
      <c r="H77" s="31" t="s">
        <v>382</v>
      </c>
      <c r="I77" s="31">
        <v>19536.759999999998</v>
      </c>
      <c r="J77" s="25" t="s">
        <v>106</v>
      </c>
    </row>
    <row r="78" spans="1:10" ht="12.75" customHeight="1" outlineLevel="2" x14ac:dyDescent="0.2">
      <c r="A78" s="69"/>
      <c r="B78" s="65">
        <v>810017</v>
      </c>
      <c r="C78" s="67" t="s">
        <v>256</v>
      </c>
      <c r="D78" s="29" t="s">
        <v>233</v>
      </c>
      <c r="E78" s="30" t="s">
        <v>16</v>
      </c>
      <c r="F78" s="24">
        <v>23202.9</v>
      </c>
      <c r="G78" s="31">
        <v>5255.36</v>
      </c>
      <c r="H78" s="31" t="s">
        <v>382</v>
      </c>
      <c r="I78" s="31">
        <v>17947.54</v>
      </c>
      <c r="J78" s="25" t="s">
        <v>106</v>
      </c>
    </row>
    <row r="79" spans="1:10" ht="12.75" customHeight="1" outlineLevel="2" x14ac:dyDescent="0.2">
      <c r="A79" s="69"/>
      <c r="B79" s="65">
        <v>810017</v>
      </c>
      <c r="C79" s="67" t="s">
        <v>257</v>
      </c>
      <c r="D79" s="29" t="s">
        <v>235</v>
      </c>
      <c r="E79" s="30" t="s">
        <v>16</v>
      </c>
      <c r="F79" s="24">
        <v>71168.3</v>
      </c>
      <c r="G79" s="31">
        <v>16119.33</v>
      </c>
      <c r="H79" s="31" t="s">
        <v>382</v>
      </c>
      <c r="I79" s="31">
        <v>55048.97</v>
      </c>
      <c r="J79" s="25" t="s">
        <v>106</v>
      </c>
    </row>
    <row r="80" spans="1:10" ht="12.75" customHeight="1" outlineLevel="2" x14ac:dyDescent="0.2">
      <c r="A80" s="69"/>
      <c r="B80" s="65">
        <v>810017</v>
      </c>
      <c r="C80" s="67" t="s">
        <v>258</v>
      </c>
      <c r="D80" s="29" t="s">
        <v>237</v>
      </c>
      <c r="E80" s="30" t="s">
        <v>16</v>
      </c>
      <c r="F80" s="24">
        <v>33185.17</v>
      </c>
      <c r="G80" s="31">
        <v>7516.31</v>
      </c>
      <c r="H80" s="31" t="s">
        <v>382</v>
      </c>
      <c r="I80" s="31">
        <v>25668.86</v>
      </c>
      <c r="J80" s="25" t="s">
        <v>106</v>
      </c>
    </row>
    <row r="81" spans="1:11" ht="12.75" hidden="1" customHeight="1" outlineLevel="2" x14ac:dyDescent="0.2">
      <c r="A81" s="70"/>
      <c r="B81" s="65">
        <v>810017</v>
      </c>
      <c r="C81" s="67" t="s">
        <v>259</v>
      </c>
      <c r="D81" s="29" t="s">
        <v>239</v>
      </c>
      <c r="E81" s="30" t="s">
        <v>16</v>
      </c>
      <c r="F81" s="24">
        <v>0</v>
      </c>
      <c r="G81" s="31" t="s">
        <v>382</v>
      </c>
      <c r="H81" s="31" t="s">
        <v>382</v>
      </c>
      <c r="I81" s="31">
        <v>0</v>
      </c>
      <c r="J81" s="25" t="s">
        <v>383</v>
      </c>
    </row>
    <row r="82" spans="1:11" ht="12.75" customHeight="1" outlineLevel="2" x14ac:dyDescent="0.2">
      <c r="A82" s="68">
        <v>810206</v>
      </c>
      <c r="B82" s="65">
        <v>810206</v>
      </c>
      <c r="C82" s="21" t="s">
        <v>260</v>
      </c>
      <c r="D82" s="22" t="s">
        <v>242</v>
      </c>
      <c r="E82" s="23" t="s">
        <v>16</v>
      </c>
      <c r="F82" s="66">
        <v>335873.88999999996</v>
      </c>
      <c r="G82" s="66">
        <v>65820.840000000011</v>
      </c>
      <c r="H82" s="66">
        <v>0</v>
      </c>
      <c r="I82" s="66">
        <v>270053.05</v>
      </c>
      <c r="J82" s="25" t="s">
        <v>106</v>
      </c>
      <c r="K82" s="26"/>
    </row>
    <row r="83" spans="1:11" ht="12.75" customHeight="1" outlineLevel="2" x14ac:dyDescent="0.2">
      <c r="A83" s="69"/>
      <c r="B83" s="65">
        <v>810206</v>
      </c>
      <c r="C83" s="67" t="s">
        <v>243</v>
      </c>
      <c r="D83" s="58" t="s">
        <v>207</v>
      </c>
      <c r="E83" s="30" t="s">
        <v>16</v>
      </c>
      <c r="F83" s="24">
        <v>136968.53</v>
      </c>
      <c r="G83" s="31">
        <v>30070.78</v>
      </c>
      <c r="H83" s="31" t="s">
        <v>382</v>
      </c>
      <c r="I83" s="31">
        <v>106897.75</v>
      </c>
      <c r="J83" s="25" t="s">
        <v>106</v>
      </c>
    </row>
    <row r="84" spans="1:11" ht="12.75" hidden="1" customHeight="1" outlineLevel="2" x14ac:dyDescent="0.2">
      <c r="A84" s="69"/>
      <c r="B84" s="65">
        <v>810206</v>
      </c>
      <c r="C84" s="67" t="s">
        <v>244</v>
      </c>
      <c r="D84" s="29" t="s">
        <v>209</v>
      </c>
      <c r="E84" s="30" t="s">
        <v>16</v>
      </c>
      <c r="F84" s="24">
        <v>0</v>
      </c>
      <c r="G84" s="31" t="s">
        <v>382</v>
      </c>
      <c r="H84" s="31" t="s">
        <v>382</v>
      </c>
      <c r="I84" s="31">
        <v>0</v>
      </c>
      <c r="J84" s="25" t="s">
        <v>383</v>
      </c>
    </row>
    <row r="85" spans="1:11" ht="12.75" customHeight="1" outlineLevel="2" x14ac:dyDescent="0.2">
      <c r="A85" s="69"/>
      <c r="B85" s="65">
        <v>810206</v>
      </c>
      <c r="C85" s="67" t="s">
        <v>245</v>
      </c>
      <c r="D85" s="29" t="s">
        <v>211</v>
      </c>
      <c r="E85" s="30" t="s">
        <v>16</v>
      </c>
      <c r="F85" s="24">
        <v>21122.26</v>
      </c>
      <c r="G85" s="31">
        <v>4637.29</v>
      </c>
      <c r="H85" s="31" t="s">
        <v>382</v>
      </c>
      <c r="I85" s="31">
        <v>16484.97</v>
      </c>
      <c r="J85" s="25" t="s">
        <v>106</v>
      </c>
    </row>
    <row r="86" spans="1:11" ht="12.75" customHeight="1" outlineLevel="2" x14ac:dyDescent="0.2">
      <c r="A86" s="69"/>
      <c r="B86" s="65">
        <v>810206</v>
      </c>
      <c r="C86" s="67" t="s">
        <v>246</v>
      </c>
      <c r="D86" s="29" t="s">
        <v>213</v>
      </c>
      <c r="E86" s="30" t="s">
        <v>16</v>
      </c>
      <c r="F86" s="24">
        <v>82191.259999999995</v>
      </c>
      <c r="G86" s="31">
        <v>18044.7</v>
      </c>
      <c r="H86" s="31" t="s">
        <v>382</v>
      </c>
      <c r="I86" s="31">
        <v>64146.559999999998</v>
      </c>
      <c r="J86" s="25" t="s">
        <v>106</v>
      </c>
    </row>
    <row r="87" spans="1:11" ht="12.75" customHeight="1" outlineLevel="2" x14ac:dyDescent="0.2">
      <c r="A87" s="69"/>
      <c r="B87" s="65">
        <v>810206</v>
      </c>
      <c r="C87" s="67" t="s">
        <v>247</v>
      </c>
      <c r="D87" s="29" t="s">
        <v>215</v>
      </c>
      <c r="E87" s="30" t="s">
        <v>16</v>
      </c>
      <c r="F87" s="24">
        <v>37682.03</v>
      </c>
      <c r="G87" s="31">
        <v>8272.91</v>
      </c>
      <c r="H87" s="31" t="s">
        <v>382</v>
      </c>
      <c r="I87" s="31">
        <v>29409.119999999999</v>
      </c>
      <c r="J87" s="25" t="s">
        <v>106</v>
      </c>
    </row>
    <row r="88" spans="1:11" ht="12.75" customHeight="1" outlineLevel="2" x14ac:dyDescent="0.2">
      <c r="A88" s="69"/>
      <c r="B88" s="65">
        <v>810206</v>
      </c>
      <c r="C88" s="67" t="s">
        <v>248</v>
      </c>
      <c r="D88" s="29" t="s">
        <v>217</v>
      </c>
      <c r="E88" s="30" t="s">
        <v>16</v>
      </c>
      <c r="F88" s="24">
        <v>1784.77</v>
      </c>
      <c r="G88" s="31" t="s">
        <v>382</v>
      </c>
      <c r="H88" s="31" t="s">
        <v>382</v>
      </c>
      <c r="I88" s="31">
        <v>1784.77</v>
      </c>
      <c r="J88" s="25" t="s">
        <v>106</v>
      </c>
    </row>
    <row r="89" spans="1:11" ht="12.75" hidden="1" customHeight="1" outlineLevel="2" x14ac:dyDescent="0.2">
      <c r="A89" s="69"/>
      <c r="B89" s="65">
        <v>810206</v>
      </c>
      <c r="C89" s="67" t="s">
        <v>249</v>
      </c>
      <c r="D89" s="29" t="s">
        <v>219</v>
      </c>
      <c r="E89" s="30" t="s">
        <v>16</v>
      </c>
      <c r="F89" s="24">
        <v>0</v>
      </c>
      <c r="G89" s="31" t="s">
        <v>382</v>
      </c>
      <c r="H89" s="31" t="s">
        <v>382</v>
      </c>
      <c r="I89" s="31">
        <v>0</v>
      </c>
      <c r="J89" s="25" t="s">
        <v>383</v>
      </c>
    </row>
    <row r="90" spans="1:11" ht="12.75" customHeight="1" outlineLevel="2" x14ac:dyDescent="0.2">
      <c r="A90" s="69"/>
      <c r="B90" s="65">
        <v>810206</v>
      </c>
      <c r="C90" s="67" t="s">
        <v>250</v>
      </c>
      <c r="D90" s="29" t="s">
        <v>221</v>
      </c>
      <c r="E90" s="30" t="s">
        <v>16</v>
      </c>
      <c r="F90" s="24">
        <v>7644.39</v>
      </c>
      <c r="G90" s="31" t="s">
        <v>382</v>
      </c>
      <c r="H90" s="31" t="s">
        <v>382</v>
      </c>
      <c r="I90" s="31">
        <v>7644.39</v>
      </c>
      <c r="J90" s="25" t="s">
        <v>106</v>
      </c>
    </row>
    <row r="91" spans="1:11" ht="12.75" hidden="1" customHeight="1" outlineLevel="2" x14ac:dyDescent="0.2">
      <c r="A91" s="69"/>
      <c r="B91" s="65">
        <v>810206</v>
      </c>
      <c r="C91" s="67" t="s">
        <v>251</v>
      </c>
      <c r="D91" s="29" t="s">
        <v>223</v>
      </c>
      <c r="E91" s="30" t="s">
        <v>16</v>
      </c>
      <c r="F91" s="24">
        <v>0</v>
      </c>
      <c r="G91" s="31" t="s">
        <v>382</v>
      </c>
      <c r="H91" s="31" t="s">
        <v>382</v>
      </c>
      <c r="I91" s="31">
        <v>0</v>
      </c>
      <c r="J91" s="25" t="s">
        <v>383</v>
      </c>
    </row>
    <row r="92" spans="1:11" ht="12.75" customHeight="1" outlineLevel="2" x14ac:dyDescent="0.2">
      <c r="A92" s="69"/>
      <c r="B92" s="65">
        <v>810206</v>
      </c>
      <c r="C92" s="67" t="s">
        <v>252</v>
      </c>
      <c r="D92" s="29" t="s">
        <v>225</v>
      </c>
      <c r="E92" s="30" t="s">
        <v>16</v>
      </c>
      <c r="F92" s="24">
        <v>8125.73</v>
      </c>
      <c r="G92" s="31" t="s">
        <v>382</v>
      </c>
      <c r="H92" s="31" t="s">
        <v>382</v>
      </c>
      <c r="I92" s="31">
        <v>8125.73</v>
      </c>
      <c r="J92" s="25" t="s">
        <v>106</v>
      </c>
    </row>
    <row r="93" spans="1:11" ht="12.75" hidden="1" customHeight="1" outlineLevel="2" x14ac:dyDescent="0.2">
      <c r="A93" s="69"/>
      <c r="B93" s="65">
        <v>810206</v>
      </c>
      <c r="C93" s="67" t="s">
        <v>253</v>
      </c>
      <c r="D93" s="29" t="s">
        <v>227</v>
      </c>
      <c r="E93" s="30" t="s">
        <v>16</v>
      </c>
      <c r="F93" s="24">
        <v>0</v>
      </c>
      <c r="G93" s="31" t="s">
        <v>382</v>
      </c>
      <c r="H93" s="31" t="s">
        <v>382</v>
      </c>
      <c r="I93" s="31">
        <v>0</v>
      </c>
      <c r="J93" s="25" t="s">
        <v>383</v>
      </c>
    </row>
    <row r="94" spans="1:11" ht="12.75" customHeight="1" outlineLevel="2" x14ac:dyDescent="0.2">
      <c r="A94" s="69"/>
      <c r="B94" s="65">
        <v>810206</v>
      </c>
      <c r="C94" s="67" t="s">
        <v>254</v>
      </c>
      <c r="D94" s="29" t="s">
        <v>229</v>
      </c>
      <c r="E94" s="30" t="s">
        <v>16</v>
      </c>
      <c r="F94" s="24">
        <v>21841.34</v>
      </c>
      <c r="G94" s="31">
        <v>4795.16</v>
      </c>
      <c r="H94" s="31" t="s">
        <v>382</v>
      </c>
      <c r="I94" s="31">
        <v>17046.18</v>
      </c>
      <c r="J94" s="25" t="s">
        <v>106</v>
      </c>
    </row>
    <row r="95" spans="1:11" ht="12.75" hidden="1" customHeight="1" outlineLevel="2" x14ac:dyDescent="0.2">
      <c r="A95" s="69"/>
      <c r="B95" s="65">
        <v>810206</v>
      </c>
      <c r="C95" s="67" t="s">
        <v>255</v>
      </c>
      <c r="D95" s="29" t="s">
        <v>231</v>
      </c>
      <c r="E95" s="30" t="s">
        <v>16</v>
      </c>
      <c r="F95" s="24">
        <v>0</v>
      </c>
      <c r="G95" s="31" t="s">
        <v>382</v>
      </c>
      <c r="H95" s="31" t="s">
        <v>382</v>
      </c>
      <c r="I95" s="31">
        <v>0</v>
      </c>
      <c r="J95" s="25" t="s">
        <v>383</v>
      </c>
    </row>
    <row r="96" spans="1:11" ht="12.75" customHeight="1" outlineLevel="2" x14ac:dyDescent="0.2">
      <c r="A96" s="69"/>
      <c r="B96" s="65">
        <v>810206</v>
      </c>
      <c r="C96" s="67" t="s">
        <v>256</v>
      </c>
      <c r="D96" s="29" t="s">
        <v>233</v>
      </c>
      <c r="E96" s="30" t="s">
        <v>16</v>
      </c>
      <c r="F96" s="24">
        <v>7896.85</v>
      </c>
      <c r="G96" s="31" t="s">
        <v>382</v>
      </c>
      <c r="H96" s="31" t="s">
        <v>382</v>
      </c>
      <c r="I96" s="31">
        <v>7896.85</v>
      </c>
      <c r="J96" s="25" t="s">
        <v>106</v>
      </c>
    </row>
    <row r="97" spans="1:11" ht="12.75" customHeight="1" outlineLevel="2" x14ac:dyDescent="0.2">
      <c r="A97" s="69"/>
      <c r="B97" s="65">
        <v>810206</v>
      </c>
      <c r="C97" s="67" t="s">
        <v>257</v>
      </c>
      <c r="D97" s="29" t="s">
        <v>235</v>
      </c>
      <c r="E97" s="30" t="s">
        <v>16</v>
      </c>
      <c r="F97" s="24">
        <v>9597.35</v>
      </c>
      <c r="G97" s="31" t="s">
        <v>382</v>
      </c>
      <c r="H97" s="31" t="s">
        <v>382</v>
      </c>
      <c r="I97" s="31">
        <v>9597.35</v>
      </c>
      <c r="J97" s="25" t="s">
        <v>106</v>
      </c>
    </row>
    <row r="98" spans="1:11" ht="12.75" hidden="1" customHeight="1" outlineLevel="2" x14ac:dyDescent="0.2">
      <c r="A98" s="69"/>
      <c r="B98" s="65">
        <v>810206</v>
      </c>
      <c r="C98" s="67" t="s">
        <v>258</v>
      </c>
      <c r="D98" s="29" t="s">
        <v>237</v>
      </c>
      <c r="E98" s="30" t="s">
        <v>16</v>
      </c>
      <c r="F98" s="24">
        <v>0</v>
      </c>
      <c r="G98" s="31" t="s">
        <v>382</v>
      </c>
      <c r="H98" s="31" t="s">
        <v>382</v>
      </c>
      <c r="I98" s="31">
        <v>0</v>
      </c>
      <c r="J98" s="25" t="s">
        <v>383</v>
      </c>
    </row>
    <row r="99" spans="1:11" ht="12.75" customHeight="1" outlineLevel="2" x14ac:dyDescent="0.2">
      <c r="A99" s="70"/>
      <c r="B99" s="65">
        <v>810206</v>
      </c>
      <c r="C99" s="67" t="s">
        <v>259</v>
      </c>
      <c r="D99" s="29" t="s">
        <v>239</v>
      </c>
      <c r="E99" s="30" t="s">
        <v>16</v>
      </c>
      <c r="F99" s="24">
        <v>1019.38</v>
      </c>
      <c r="G99" s="31" t="s">
        <v>382</v>
      </c>
      <c r="H99" s="31" t="s">
        <v>382</v>
      </c>
      <c r="I99" s="31">
        <v>1019.38</v>
      </c>
      <c r="J99" s="25" t="s">
        <v>106</v>
      </c>
    </row>
    <row r="100" spans="1:11" ht="12.75" customHeight="1" outlineLevel="2" x14ac:dyDescent="0.2">
      <c r="A100" s="68">
        <v>810032</v>
      </c>
      <c r="B100" s="65">
        <v>810032</v>
      </c>
      <c r="C100" s="21" t="s">
        <v>90</v>
      </c>
      <c r="D100" s="22" t="s">
        <v>242</v>
      </c>
      <c r="E100" s="23" t="s">
        <v>16</v>
      </c>
      <c r="F100" s="66">
        <v>2585054.4899999998</v>
      </c>
      <c r="G100" s="66">
        <v>2552518.16</v>
      </c>
      <c r="H100" s="66">
        <v>12857.44</v>
      </c>
      <c r="I100" s="66">
        <v>19678.890000000003</v>
      </c>
      <c r="J100" s="25" t="s">
        <v>106</v>
      </c>
      <c r="K100" s="26"/>
    </row>
    <row r="101" spans="1:11" ht="12.75" customHeight="1" outlineLevel="2" x14ac:dyDescent="0.2">
      <c r="A101" s="69"/>
      <c r="B101" s="65">
        <v>810032</v>
      </c>
      <c r="C101" s="67" t="s">
        <v>243</v>
      </c>
      <c r="D101" s="58" t="s">
        <v>207</v>
      </c>
      <c r="E101" s="30" t="s">
        <v>16</v>
      </c>
      <c r="F101" s="24">
        <v>808023.9</v>
      </c>
      <c r="G101" s="31">
        <v>797853.85</v>
      </c>
      <c r="H101" s="31">
        <v>6102.03</v>
      </c>
      <c r="I101" s="31">
        <v>4068.02</v>
      </c>
      <c r="J101" s="25" t="s">
        <v>106</v>
      </c>
    </row>
    <row r="102" spans="1:11" ht="12.75" hidden="1" customHeight="1" outlineLevel="2" x14ac:dyDescent="0.2">
      <c r="A102" s="69"/>
      <c r="B102" s="65">
        <v>810032</v>
      </c>
      <c r="C102" s="67" t="s">
        <v>244</v>
      </c>
      <c r="D102" s="29" t="s">
        <v>209</v>
      </c>
      <c r="E102" s="30" t="s">
        <v>16</v>
      </c>
      <c r="F102" s="24">
        <v>0</v>
      </c>
      <c r="G102" s="31" t="s">
        <v>382</v>
      </c>
      <c r="H102" s="31" t="s">
        <v>382</v>
      </c>
      <c r="I102" s="31">
        <v>0</v>
      </c>
      <c r="J102" s="25" t="s">
        <v>383</v>
      </c>
    </row>
    <row r="103" spans="1:11" ht="12.75" hidden="1" customHeight="1" outlineLevel="2" x14ac:dyDescent="0.2">
      <c r="A103" s="69"/>
      <c r="B103" s="65">
        <v>810032</v>
      </c>
      <c r="C103" s="67" t="s">
        <v>245</v>
      </c>
      <c r="D103" s="29" t="s">
        <v>211</v>
      </c>
      <c r="E103" s="30" t="s">
        <v>16</v>
      </c>
      <c r="F103" s="24">
        <v>0</v>
      </c>
      <c r="G103" s="31" t="s">
        <v>382</v>
      </c>
      <c r="H103" s="31" t="s">
        <v>382</v>
      </c>
      <c r="I103" s="31">
        <v>0</v>
      </c>
      <c r="J103" s="25" t="s">
        <v>383</v>
      </c>
    </row>
    <row r="104" spans="1:11" ht="12.75" customHeight="1" outlineLevel="2" x14ac:dyDescent="0.2">
      <c r="A104" s="69"/>
      <c r="B104" s="65">
        <v>810032</v>
      </c>
      <c r="C104" s="67" t="s">
        <v>246</v>
      </c>
      <c r="D104" s="29" t="s">
        <v>213</v>
      </c>
      <c r="E104" s="30" t="s">
        <v>16</v>
      </c>
      <c r="F104" s="24">
        <v>497234.8</v>
      </c>
      <c r="G104" s="31">
        <v>490976.44</v>
      </c>
      <c r="H104" s="31">
        <v>3755.01</v>
      </c>
      <c r="I104" s="31">
        <v>2503.35</v>
      </c>
      <c r="J104" s="25" t="s">
        <v>106</v>
      </c>
    </row>
    <row r="105" spans="1:11" ht="12.75" customHeight="1" outlineLevel="2" x14ac:dyDescent="0.2">
      <c r="A105" s="69"/>
      <c r="B105" s="65">
        <v>810032</v>
      </c>
      <c r="C105" s="67" t="s">
        <v>247</v>
      </c>
      <c r="D105" s="29" t="s">
        <v>215</v>
      </c>
      <c r="E105" s="30" t="s">
        <v>16</v>
      </c>
      <c r="F105" s="24">
        <v>397309.1</v>
      </c>
      <c r="G105" s="31">
        <v>392308.44</v>
      </c>
      <c r="H105" s="31">
        <v>3000.4</v>
      </c>
      <c r="I105" s="31">
        <v>2000.26</v>
      </c>
      <c r="J105" s="25" t="s">
        <v>106</v>
      </c>
    </row>
    <row r="106" spans="1:11" ht="12.75" customHeight="1" outlineLevel="2" x14ac:dyDescent="0.2">
      <c r="A106" s="69"/>
      <c r="B106" s="65">
        <v>810032</v>
      </c>
      <c r="C106" s="67" t="s">
        <v>248</v>
      </c>
      <c r="D106" s="29" t="s">
        <v>217</v>
      </c>
      <c r="E106" s="30" t="s">
        <v>16</v>
      </c>
      <c r="F106" s="24">
        <v>15164.81</v>
      </c>
      <c r="G106" s="31">
        <v>14973.94</v>
      </c>
      <c r="H106" s="31" t="s">
        <v>382</v>
      </c>
      <c r="I106" s="31">
        <v>190.87</v>
      </c>
      <c r="J106" s="25" t="s">
        <v>106</v>
      </c>
    </row>
    <row r="107" spans="1:11" ht="12.75" hidden="1" customHeight="1" outlineLevel="2" x14ac:dyDescent="0.2">
      <c r="A107" s="69"/>
      <c r="B107" s="65">
        <v>810032</v>
      </c>
      <c r="C107" s="67" t="s">
        <v>249</v>
      </c>
      <c r="D107" s="29" t="s">
        <v>219</v>
      </c>
      <c r="E107" s="30" t="s">
        <v>16</v>
      </c>
      <c r="F107" s="24">
        <v>0</v>
      </c>
      <c r="G107" s="31" t="s">
        <v>382</v>
      </c>
      <c r="H107" s="31" t="s">
        <v>382</v>
      </c>
      <c r="I107" s="31">
        <v>0</v>
      </c>
      <c r="J107" s="25" t="s">
        <v>383</v>
      </c>
    </row>
    <row r="108" spans="1:11" ht="12.75" customHeight="1" outlineLevel="2" x14ac:dyDescent="0.2">
      <c r="A108" s="69"/>
      <c r="B108" s="65">
        <v>810032</v>
      </c>
      <c r="C108" s="67" t="s">
        <v>250</v>
      </c>
      <c r="D108" s="29" t="s">
        <v>221</v>
      </c>
      <c r="E108" s="30" t="s">
        <v>16</v>
      </c>
      <c r="F108" s="24">
        <v>95391.5</v>
      </c>
      <c r="G108" s="31">
        <v>94190.87</v>
      </c>
      <c r="H108" s="31" t="s">
        <v>382</v>
      </c>
      <c r="I108" s="31">
        <v>1200.6300000000001</v>
      </c>
      <c r="J108" s="25" t="s">
        <v>106</v>
      </c>
    </row>
    <row r="109" spans="1:11" ht="12.75" customHeight="1" outlineLevel="2" x14ac:dyDescent="0.2">
      <c r="A109" s="69"/>
      <c r="B109" s="65">
        <v>810032</v>
      </c>
      <c r="C109" s="67" t="s">
        <v>251</v>
      </c>
      <c r="D109" s="29" t="s">
        <v>223</v>
      </c>
      <c r="E109" s="30" t="s">
        <v>16</v>
      </c>
      <c r="F109" s="24">
        <v>10993.61</v>
      </c>
      <c r="G109" s="31">
        <v>10855.24</v>
      </c>
      <c r="H109" s="31" t="s">
        <v>382</v>
      </c>
      <c r="I109" s="31">
        <v>138.37</v>
      </c>
      <c r="J109" s="25" t="s">
        <v>106</v>
      </c>
    </row>
    <row r="110" spans="1:11" ht="12.75" customHeight="1" outlineLevel="2" x14ac:dyDescent="0.2">
      <c r="A110" s="69"/>
      <c r="B110" s="65">
        <v>810032</v>
      </c>
      <c r="C110" s="67" t="s">
        <v>252</v>
      </c>
      <c r="D110" s="29" t="s">
        <v>225</v>
      </c>
      <c r="E110" s="30" t="s">
        <v>16</v>
      </c>
      <c r="F110" s="24">
        <v>130194.01</v>
      </c>
      <c r="G110" s="31">
        <v>128555.35</v>
      </c>
      <c r="H110" s="31" t="s">
        <v>382</v>
      </c>
      <c r="I110" s="31">
        <v>1638.66</v>
      </c>
      <c r="J110" s="25" t="s">
        <v>106</v>
      </c>
    </row>
    <row r="111" spans="1:11" ht="12.75" customHeight="1" outlineLevel="2" x14ac:dyDescent="0.2">
      <c r="A111" s="69"/>
      <c r="B111" s="65">
        <v>810032</v>
      </c>
      <c r="C111" s="67" t="s">
        <v>253</v>
      </c>
      <c r="D111" s="29" t="s">
        <v>227</v>
      </c>
      <c r="E111" s="30" t="s">
        <v>16</v>
      </c>
      <c r="F111" s="24">
        <v>30216.9</v>
      </c>
      <c r="G111" s="31">
        <v>29836.58</v>
      </c>
      <c r="H111" s="31" t="s">
        <v>382</v>
      </c>
      <c r="I111" s="31">
        <v>380.32</v>
      </c>
      <c r="J111" s="25" t="s">
        <v>106</v>
      </c>
    </row>
    <row r="112" spans="1:11" ht="12.75" customHeight="1" outlineLevel="2" x14ac:dyDescent="0.2">
      <c r="A112" s="69"/>
      <c r="B112" s="65">
        <v>810032</v>
      </c>
      <c r="C112" s="67" t="s">
        <v>254</v>
      </c>
      <c r="D112" s="29" t="s">
        <v>229</v>
      </c>
      <c r="E112" s="30" t="s">
        <v>16</v>
      </c>
      <c r="F112" s="24">
        <v>175272.92</v>
      </c>
      <c r="G112" s="31">
        <v>173066.88</v>
      </c>
      <c r="H112" s="31" t="s">
        <v>382</v>
      </c>
      <c r="I112" s="31">
        <v>2206.04</v>
      </c>
      <c r="J112" s="25" t="s">
        <v>106</v>
      </c>
    </row>
    <row r="113" spans="1:11" ht="12.75" customHeight="1" outlineLevel="2" x14ac:dyDescent="0.2">
      <c r="A113" s="69"/>
      <c r="B113" s="65">
        <v>810032</v>
      </c>
      <c r="C113" s="67" t="s">
        <v>255</v>
      </c>
      <c r="D113" s="29" t="s">
        <v>231</v>
      </c>
      <c r="E113" s="30" t="s">
        <v>16</v>
      </c>
      <c r="F113" s="24">
        <v>56491.48</v>
      </c>
      <c r="G113" s="31">
        <v>55780.46</v>
      </c>
      <c r="H113" s="31" t="s">
        <v>382</v>
      </c>
      <c r="I113" s="31">
        <v>711.02</v>
      </c>
      <c r="J113" s="25" t="s">
        <v>106</v>
      </c>
    </row>
    <row r="114" spans="1:11" ht="12.75" customHeight="1" outlineLevel="2" x14ac:dyDescent="0.2">
      <c r="A114" s="69"/>
      <c r="B114" s="65">
        <v>810032</v>
      </c>
      <c r="C114" s="67" t="s">
        <v>256</v>
      </c>
      <c r="D114" s="29" t="s">
        <v>233</v>
      </c>
      <c r="E114" s="30" t="s">
        <v>16</v>
      </c>
      <c r="F114" s="24">
        <v>68898.460000000006</v>
      </c>
      <c r="G114" s="31">
        <v>68031.28</v>
      </c>
      <c r="H114" s="31" t="s">
        <v>382</v>
      </c>
      <c r="I114" s="31">
        <v>867.18</v>
      </c>
      <c r="J114" s="25" t="s">
        <v>106</v>
      </c>
    </row>
    <row r="115" spans="1:11" ht="12.75" customHeight="1" outlineLevel="2" x14ac:dyDescent="0.2">
      <c r="A115" s="69"/>
      <c r="B115" s="65">
        <v>810032</v>
      </c>
      <c r="C115" s="67" t="s">
        <v>257</v>
      </c>
      <c r="D115" s="29" t="s">
        <v>235</v>
      </c>
      <c r="E115" s="30" t="s">
        <v>16</v>
      </c>
      <c r="F115" s="24">
        <v>186517</v>
      </c>
      <c r="G115" s="31">
        <v>184169.44</v>
      </c>
      <c r="H115" s="31" t="s">
        <v>382</v>
      </c>
      <c r="I115" s="31">
        <v>2347.56</v>
      </c>
      <c r="J115" s="25" t="s">
        <v>106</v>
      </c>
    </row>
    <row r="116" spans="1:11" ht="12.75" customHeight="1" outlineLevel="2" x14ac:dyDescent="0.2">
      <c r="A116" s="69"/>
      <c r="B116" s="65">
        <v>810032</v>
      </c>
      <c r="C116" s="67" t="s">
        <v>258</v>
      </c>
      <c r="D116" s="29" t="s">
        <v>237</v>
      </c>
      <c r="E116" s="30" t="s">
        <v>16</v>
      </c>
      <c r="F116" s="24">
        <v>113346</v>
      </c>
      <c r="G116" s="31">
        <v>111919.39</v>
      </c>
      <c r="H116" s="31" t="s">
        <v>382</v>
      </c>
      <c r="I116" s="31">
        <v>1426.61</v>
      </c>
      <c r="J116" s="25" t="s">
        <v>106</v>
      </c>
    </row>
    <row r="117" spans="1:11" ht="12.75" hidden="1" customHeight="1" outlineLevel="2" x14ac:dyDescent="0.2">
      <c r="A117" s="70"/>
      <c r="B117" s="65">
        <v>810032</v>
      </c>
      <c r="C117" s="67" t="s">
        <v>259</v>
      </c>
      <c r="D117" s="29" t="s">
        <v>239</v>
      </c>
      <c r="E117" s="30" t="s">
        <v>16</v>
      </c>
      <c r="F117" s="24">
        <v>0</v>
      </c>
      <c r="G117" s="31" t="s">
        <v>382</v>
      </c>
      <c r="H117" s="31" t="s">
        <v>382</v>
      </c>
      <c r="I117" s="31">
        <v>0</v>
      </c>
      <c r="J117" s="25" t="s">
        <v>383</v>
      </c>
    </row>
    <row r="118" spans="1:11" ht="12.75" customHeight="1" outlineLevel="2" x14ac:dyDescent="0.2">
      <c r="A118" s="68">
        <v>810039</v>
      </c>
      <c r="B118" s="65">
        <v>810039</v>
      </c>
      <c r="C118" s="21" t="s">
        <v>91</v>
      </c>
      <c r="D118" s="22" t="s">
        <v>242</v>
      </c>
      <c r="E118" s="23" t="s">
        <v>16</v>
      </c>
      <c r="F118" s="66">
        <v>1597208.9799999997</v>
      </c>
      <c r="G118" s="66">
        <v>1542294.9399999997</v>
      </c>
      <c r="H118" s="66">
        <v>0</v>
      </c>
      <c r="I118" s="66">
        <v>54914.039999999994</v>
      </c>
      <c r="J118" s="25" t="s">
        <v>106</v>
      </c>
      <c r="K118" s="26"/>
    </row>
    <row r="119" spans="1:11" ht="12.75" customHeight="1" outlineLevel="2" x14ac:dyDescent="0.2">
      <c r="A119" s="69"/>
      <c r="B119" s="65">
        <v>810039</v>
      </c>
      <c r="C119" s="67" t="s">
        <v>243</v>
      </c>
      <c r="D119" s="58" t="s">
        <v>207</v>
      </c>
      <c r="E119" s="30" t="s">
        <v>16</v>
      </c>
      <c r="F119" s="24">
        <v>909064.49</v>
      </c>
      <c r="G119" s="31">
        <v>877809.72</v>
      </c>
      <c r="H119" s="31" t="s">
        <v>382</v>
      </c>
      <c r="I119" s="31">
        <v>31254.77</v>
      </c>
      <c r="J119" s="25" t="s">
        <v>106</v>
      </c>
    </row>
    <row r="120" spans="1:11" ht="12.75" hidden="1" customHeight="1" outlineLevel="2" x14ac:dyDescent="0.2">
      <c r="A120" s="69"/>
      <c r="B120" s="65">
        <v>810039</v>
      </c>
      <c r="C120" s="67" t="s">
        <v>244</v>
      </c>
      <c r="D120" s="29" t="s">
        <v>209</v>
      </c>
      <c r="E120" s="30" t="s">
        <v>16</v>
      </c>
      <c r="F120" s="24">
        <v>0</v>
      </c>
      <c r="G120" s="31" t="s">
        <v>382</v>
      </c>
      <c r="H120" s="31" t="s">
        <v>382</v>
      </c>
      <c r="I120" s="31">
        <v>0</v>
      </c>
      <c r="J120" s="25" t="s">
        <v>383</v>
      </c>
    </row>
    <row r="121" spans="1:11" ht="12.75" customHeight="1" outlineLevel="2" x14ac:dyDescent="0.2">
      <c r="A121" s="69"/>
      <c r="B121" s="65">
        <v>810039</v>
      </c>
      <c r="C121" s="67" t="s">
        <v>245</v>
      </c>
      <c r="D121" s="29" t="s">
        <v>211</v>
      </c>
      <c r="E121" s="30" t="s">
        <v>16</v>
      </c>
      <c r="F121" s="24">
        <v>26229.01</v>
      </c>
      <c r="G121" s="31">
        <v>25327.22</v>
      </c>
      <c r="H121" s="31" t="s">
        <v>382</v>
      </c>
      <c r="I121" s="31">
        <v>901.79</v>
      </c>
      <c r="J121" s="25" t="s">
        <v>106</v>
      </c>
    </row>
    <row r="122" spans="1:11" ht="12.75" customHeight="1" outlineLevel="2" x14ac:dyDescent="0.2">
      <c r="A122" s="69"/>
      <c r="B122" s="65">
        <v>810039</v>
      </c>
      <c r="C122" s="67" t="s">
        <v>246</v>
      </c>
      <c r="D122" s="29" t="s">
        <v>213</v>
      </c>
      <c r="E122" s="30" t="s">
        <v>16</v>
      </c>
      <c r="F122" s="24">
        <v>174841.94</v>
      </c>
      <c r="G122" s="31">
        <v>168830.66</v>
      </c>
      <c r="H122" s="31" t="s">
        <v>382</v>
      </c>
      <c r="I122" s="31">
        <v>6011.28</v>
      </c>
      <c r="J122" s="25" t="s">
        <v>106</v>
      </c>
    </row>
    <row r="123" spans="1:11" ht="12.75" customHeight="1" outlineLevel="2" x14ac:dyDescent="0.2">
      <c r="A123" s="69"/>
      <c r="B123" s="65">
        <v>810039</v>
      </c>
      <c r="C123" s="67" t="s">
        <v>247</v>
      </c>
      <c r="D123" s="29" t="s">
        <v>215</v>
      </c>
      <c r="E123" s="30" t="s">
        <v>16</v>
      </c>
      <c r="F123" s="24">
        <v>138134.66</v>
      </c>
      <c r="G123" s="31">
        <v>133385.42000000001</v>
      </c>
      <c r="H123" s="31" t="s">
        <v>382</v>
      </c>
      <c r="I123" s="31">
        <v>4749.24</v>
      </c>
      <c r="J123" s="25" t="s">
        <v>106</v>
      </c>
    </row>
    <row r="124" spans="1:11" ht="12.75" customHeight="1" outlineLevel="2" x14ac:dyDescent="0.2">
      <c r="A124" s="69"/>
      <c r="B124" s="65">
        <v>810039</v>
      </c>
      <c r="C124" s="67" t="s">
        <v>248</v>
      </c>
      <c r="D124" s="29" t="s">
        <v>217</v>
      </c>
      <c r="E124" s="30" t="s">
        <v>16</v>
      </c>
      <c r="F124" s="24">
        <v>20094.689999999999</v>
      </c>
      <c r="G124" s="31">
        <v>19403.810000000001</v>
      </c>
      <c r="H124" s="31" t="s">
        <v>382</v>
      </c>
      <c r="I124" s="31">
        <v>690.88</v>
      </c>
      <c r="J124" s="25" t="s">
        <v>106</v>
      </c>
    </row>
    <row r="125" spans="1:11" ht="12.75" hidden="1" customHeight="1" outlineLevel="2" x14ac:dyDescent="0.2">
      <c r="A125" s="69"/>
      <c r="B125" s="65">
        <v>810039</v>
      </c>
      <c r="C125" s="67" t="s">
        <v>249</v>
      </c>
      <c r="D125" s="29" t="s">
        <v>219</v>
      </c>
      <c r="E125" s="30" t="s">
        <v>16</v>
      </c>
      <c r="F125" s="24">
        <v>0</v>
      </c>
      <c r="G125" s="31" t="s">
        <v>382</v>
      </c>
      <c r="H125" s="31" t="s">
        <v>382</v>
      </c>
      <c r="I125" s="31">
        <v>0</v>
      </c>
      <c r="J125" s="25" t="s">
        <v>383</v>
      </c>
    </row>
    <row r="126" spans="1:11" ht="12.75" customHeight="1" outlineLevel="2" x14ac:dyDescent="0.2">
      <c r="A126" s="69"/>
      <c r="B126" s="65">
        <v>810039</v>
      </c>
      <c r="C126" s="67" t="s">
        <v>250</v>
      </c>
      <c r="D126" s="29" t="s">
        <v>221</v>
      </c>
      <c r="E126" s="30" t="s">
        <v>16</v>
      </c>
      <c r="F126" s="24">
        <v>14985.44</v>
      </c>
      <c r="G126" s="31">
        <v>14470.22</v>
      </c>
      <c r="H126" s="31" t="s">
        <v>382</v>
      </c>
      <c r="I126" s="31">
        <v>515.22</v>
      </c>
      <c r="J126" s="25" t="s">
        <v>106</v>
      </c>
    </row>
    <row r="127" spans="1:11" ht="12.75" customHeight="1" outlineLevel="2" x14ac:dyDescent="0.2">
      <c r="A127" s="69"/>
      <c r="B127" s="65">
        <v>810039</v>
      </c>
      <c r="C127" s="67" t="s">
        <v>251</v>
      </c>
      <c r="D127" s="29" t="s">
        <v>223</v>
      </c>
      <c r="E127" s="30" t="s">
        <v>16</v>
      </c>
      <c r="F127" s="24">
        <v>9085.11</v>
      </c>
      <c r="G127" s="31">
        <v>8772.75</v>
      </c>
      <c r="H127" s="31" t="s">
        <v>382</v>
      </c>
      <c r="I127" s="31">
        <v>312.36</v>
      </c>
      <c r="J127" s="25" t="s">
        <v>106</v>
      </c>
    </row>
    <row r="128" spans="1:11" ht="12.75" customHeight="1" outlineLevel="2" x14ac:dyDescent="0.2">
      <c r="A128" s="69"/>
      <c r="B128" s="65">
        <v>810039</v>
      </c>
      <c r="C128" s="67" t="s">
        <v>252</v>
      </c>
      <c r="D128" s="29" t="s">
        <v>225</v>
      </c>
      <c r="E128" s="30" t="s">
        <v>16</v>
      </c>
      <c r="F128" s="24">
        <v>71366.37</v>
      </c>
      <c r="G128" s="31">
        <v>68912.710000000006</v>
      </c>
      <c r="H128" s="31" t="s">
        <v>382</v>
      </c>
      <c r="I128" s="31">
        <v>2453.66</v>
      </c>
      <c r="J128" s="25" t="s">
        <v>106</v>
      </c>
    </row>
    <row r="129" spans="1:11" ht="12.75" customHeight="1" outlineLevel="2" x14ac:dyDescent="0.2">
      <c r="A129" s="69"/>
      <c r="B129" s="65">
        <v>810039</v>
      </c>
      <c r="C129" s="67" t="s">
        <v>253</v>
      </c>
      <c r="D129" s="29" t="s">
        <v>227</v>
      </c>
      <c r="E129" s="30" t="s">
        <v>16</v>
      </c>
      <c r="F129" s="24">
        <v>5812.53</v>
      </c>
      <c r="G129" s="31">
        <v>5612.69</v>
      </c>
      <c r="H129" s="31" t="s">
        <v>382</v>
      </c>
      <c r="I129" s="31">
        <v>199.84</v>
      </c>
      <c r="J129" s="25" t="s">
        <v>106</v>
      </c>
    </row>
    <row r="130" spans="1:11" ht="12.75" customHeight="1" outlineLevel="2" x14ac:dyDescent="0.2">
      <c r="A130" s="69"/>
      <c r="B130" s="65">
        <v>810039</v>
      </c>
      <c r="C130" s="67" t="s">
        <v>254</v>
      </c>
      <c r="D130" s="29" t="s">
        <v>229</v>
      </c>
      <c r="E130" s="30" t="s">
        <v>16</v>
      </c>
      <c r="F130" s="24">
        <v>22424.43</v>
      </c>
      <c r="G130" s="31">
        <v>21653.45</v>
      </c>
      <c r="H130" s="31" t="s">
        <v>382</v>
      </c>
      <c r="I130" s="31">
        <v>770.98</v>
      </c>
      <c r="J130" s="25" t="s">
        <v>106</v>
      </c>
    </row>
    <row r="131" spans="1:11" ht="12.75" customHeight="1" outlineLevel="2" x14ac:dyDescent="0.2">
      <c r="A131" s="69"/>
      <c r="B131" s="65">
        <v>810039</v>
      </c>
      <c r="C131" s="67" t="s">
        <v>255</v>
      </c>
      <c r="D131" s="29" t="s">
        <v>231</v>
      </c>
      <c r="E131" s="30" t="s">
        <v>16</v>
      </c>
      <c r="F131" s="24">
        <v>6510.89</v>
      </c>
      <c r="G131" s="31">
        <v>6287.04</v>
      </c>
      <c r="H131" s="31" t="s">
        <v>382</v>
      </c>
      <c r="I131" s="31">
        <v>223.85</v>
      </c>
      <c r="J131" s="25" t="s">
        <v>106</v>
      </c>
    </row>
    <row r="132" spans="1:11" ht="12.75" customHeight="1" outlineLevel="2" x14ac:dyDescent="0.2">
      <c r="A132" s="69"/>
      <c r="B132" s="65">
        <v>810039</v>
      </c>
      <c r="C132" s="67" t="s">
        <v>256</v>
      </c>
      <c r="D132" s="29" t="s">
        <v>233</v>
      </c>
      <c r="E132" s="30" t="s">
        <v>16</v>
      </c>
      <c r="F132" s="24">
        <v>61317.31</v>
      </c>
      <c r="G132" s="31">
        <v>59209.14</v>
      </c>
      <c r="H132" s="31" t="s">
        <v>382</v>
      </c>
      <c r="I132" s="31">
        <v>2108.17</v>
      </c>
      <c r="J132" s="25" t="s">
        <v>106</v>
      </c>
    </row>
    <row r="133" spans="1:11" ht="12.75" customHeight="1" outlineLevel="2" x14ac:dyDescent="0.2">
      <c r="A133" s="69"/>
      <c r="B133" s="65">
        <v>810039</v>
      </c>
      <c r="C133" s="67" t="s">
        <v>257</v>
      </c>
      <c r="D133" s="29" t="s">
        <v>235</v>
      </c>
      <c r="E133" s="30" t="s">
        <v>16</v>
      </c>
      <c r="F133" s="24">
        <v>82661.23</v>
      </c>
      <c r="G133" s="31">
        <v>79819.23</v>
      </c>
      <c r="H133" s="31" t="s">
        <v>382</v>
      </c>
      <c r="I133" s="31">
        <v>2842</v>
      </c>
      <c r="J133" s="25" t="s">
        <v>106</v>
      </c>
    </row>
    <row r="134" spans="1:11" ht="12.75" customHeight="1" outlineLevel="2" x14ac:dyDescent="0.2">
      <c r="A134" s="69"/>
      <c r="B134" s="65">
        <v>810039</v>
      </c>
      <c r="C134" s="67" t="s">
        <v>258</v>
      </c>
      <c r="D134" s="29" t="s">
        <v>237</v>
      </c>
      <c r="E134" s="30" t="s">
        <v>16</v>
      </c>
      <c r="F134" s="24">
        <v>42969.95</v>
      </c>
      <c r="G134" s="31">
        <v>41492.589999999997</v>
      </c>
      <c r="H134" s="31" t="s">
        <v>382</v>
      </c>
      <c r="I134" s="31">
        <v>1477.36</v>
      </c>
      <c r="J134" s="25" t="s">
        <v>106</v>
      </c>
    </row>
    <row r="135" spans="1:11" ht="12.75" customHeight="1" outlineLevel="2" x14ac:dyDescent="0.2">
      <c r="A135" s="70"/>
      <c r="B135" s="65">
        <v>810039</v>
      </c>
      <c r="C135" s="67" t="s">
        <v>259</v>
      </c>
      <c r="D135" s="29" t="s">
        <v>239</v>
      </c>
      <c r="E135" s="30" t="s">
        <v>16</v>
      </c>
      <c r="F135" s="24">
        <v>11710.93</v>
      </c>
      <c r="G135" s="31">
        <v>11308.29</v>
      </c>
      <c r="H135" s="31" t="s">
        <v>382</v>
      </c>
      <c r="I135" s="31">
        <v>402.64</v>
      </c>
      <c r="J135" s="25" t="s">
        <v>106</v>
      </c>
    </row>
    <row r="136" spans="1:11" ht="12.75" customHeight="1" outlineLevel="2" x14ac:dyDescent="0.2">
      <c r="A136" s="68">
        <v>810040</v>
      </c>
      <c r="B136" s="65">
        <v>810040</v>
      </c>
      <c r="C136" s="21" t="s">
        <v>92</v>
      </c>
      <c r="D136" s="22" t="s">
        <v>242</v>
      </c>
      <c r="E136" s="23" t="s">
        <v>16</v>
      </c>
      <c r="F136" s="66">
        <v>383877.12</v>
      </c>
      <c r="G136" s="66">
        <v>378700.86</v>
      </c>
      <c r="H136" s="66">
        <v>0</v>
      </c>
      <c r="I136" s="66">
        <v>5176.26</v>
      </c>
      <c r="J136" s="25" t="s">
        <v>106</v>
      </c>
      <c r="K136" s="26"/>
    </row>
    <row r="137" spans="1:11" ht="12.75" customHeight="1" outlineLevel="2" x14ac:dyDescent="0.2">
      <c r="A137" s="69"/>
      <c r="B137" s="65">
        <v>810040</v>
      </c>
      <c r="C137" s="67" t="s">
        <v>243</v>
      </c>
      <c r="D137" s="29" t="s">
        <v>207</v>
      </c>
      <c r="E137" s="30" t="s">
        <v>16</v>
      </c>
      <c r="F137" s="24">
        <v>160972.92000000001</v>
      </c>
      <c r="G137" s="31">
        <v>159981.23000000001</v>
      </c>
      <c r="H137" s="31" t="s">
        <v>382</v>
      </c>
      <c r="I137" s="31">
        <v>991.69</v>
      </c>
      <c r="J137" s="25" t="s">
        <v>106</v>
      </c>
    </row>
    <row r="138" spans="1:11" ht="12.75" hidden="1" customHeight="1" outlineLevel="2" x14ac:dyDescent="0.2">
      <c r="A138" s="69"/>
      <c r="B138" s="65">
        <v>810040</v>
      </c>
      <c r="C138" s="67" t="s">
        <v>244</v>
      </c>
      <c r="D138" s="29" t="s">
        <v>209</v>
      </c>
      <c r="E138" s="30" t="s">
        <v>16</v>
      </c>
      <c r="F138" s="24">
        <v>0</v>
      </c>
      <c r="G138" s="31" t="s">
        <v>382</v>
      </c>
      <c r="H138" s="31" t="s">
        <v>382</v>
      </c>
      <c r="I138" s="31">
        <v>0</v>
      </c>
      <c r="J138" s="25" t="s">
        <v>383</v>
      </c>
    </row>
    <row r="139" spans="1:11" ht="12.75" customHeight="1" outlineLevel="2" x14ac:dyDescent="0.2">
      <c r="A139" s="69"/>
      <c r="B139" s="65">
        <v>810040</v>
      </c>
      <c r="C139" s="67" t="s">
        <v>245</v>
      </c>
      <c r="D139" s="29" t="s">
        <v>211</v>
      </c>
      <c r="E139" s="30" t="s">
        <v>16</v>
      </c>
      <c r="F139" s="24">
        <v>116.28</v>
      </c>
      <c r="G139" s="31" t="s">
        <v>382</v>
      </c>
      <c r="H139" s="31" t="s">
        <v>382</v>
      </c>
      <c r="I139" s="31">
        <v>116.28</v>
      </c>
      <c r="J139" s="25" t="s">
        <v>106</v>
      </c>
    </row>
    <row r="140" spans="1:11" ht="12.75" customHeight="1" outlineLevel="2" x14ac:dyDescent="0.2">
      <c r="A140" s="69"/>
      <c r="B140" s="65">
        <v>810040</v>
      </c>
      <c r="C140" s="67" t="s">
        <v>246</v>
      </c>
      <c r="D140" s="29" t="s">
        <v>213</v>
      </c>
      <c r="E140" s="30" t="s">
        <v>16</v>
      </c>
      <c r="F140" s="24">
        <v>109414.96</v>
      </c>
      <c r="G140" s="31">
        <v>108740.9</v>
      </c>
      <c r="H140" s="31" t="s">
        <v>382</v>
      </c>
      <c r="I140" s="31">
        <v>674.06</v>
      </c>
      <c r="J140" s="25" t="s">
        <v>106</v>
      </c>
    </row>
    <row r="141" spans="1:11" ht="12.75" customHeight="1" outlineLevel="2" x14ac:dyDescent="0.2">
      <c r="A141" s="69"/>
      <c r="B141" s="65">
        <v>810040</v>
      </c>
      <c r="C141" s="67" t="s">
        <v>247</v>
      </c>
      <c r="D141" s="29" t="s">
        <v>215</v>
      </c>
      <c r="E141" s="30" t="s">
        <v>16</v>
      </c>
      <c r="F141" s="24">
        <v>13993.79</v>
      </c>
      <c r="G141" s="31">
        <v>13907.58</v>
      </c>
      <c r="H141" s="31" t="s">
        <v>382</v>
      </c>
      <c r="I141" s="31">
        <v>86.21</v>
      </c>
      <c r="J141" s="25" t="s">
        <v>106</v>
      </c>
    </row>
    <row r="142" spans="1:11" ht="12.75" customHeight="1" outlineLevel="2" x14ac:dyDescent="0.2">
      <c r="A142" s="69"/>
      <c r="B142" s="65">
        <v>810040</v>
      </c>
      <c r="C142" s="67" t="s">
        <v>248</v>
      </c>
      <c r="D142" s="29" t="s">
        <v>217</v>
      </c>
      <c r="E142" s="30" t="s">
        <v>16</v>
      </c>
      <c r="F142" s="24">
        <v>7193.05</v>
      </c>
      <c r="G142" s="31">
        <v>7148.74</v>
      </c>
      <c r="H142" s="31" t="s">
        <v>382</v>
      </c>
      <c r="I142" s="31">
        <v>44.31</v>
      </c>
      <c r="J142" s="25" t="s">
        <v>106</v>
      </c>
    </row>
    <row r="143" spans="1:11" ht="12.75" hidden="1" customHeight="1" outlineLevel="2" x14ac:dyDescent="0.2">
      <c r="A143" s="69"/>
      <c r="B143" s="65">
        <v>810040</v>
      </c>
      <c r="C143" s="67" t="s">
        <v>249</v>
      </c>
      <c r="D143" s="29" t="s">
        <v>219</v>
      </c>
      <c r="E143" s="30" t="s">
        <v>16</v>
      </c>
      <c r="F143" s="24">
        <v>0</v>
      </c>
      <c r="G143" s="31" t="s">
        <v>382</v>
      </c>
      <c r="H143" s="31" t="s">
        <v>382</v>
      </c>
      <c r="I143" s="31">
        <v>0</v>
      </c>
      <c r="J143" s="25" t="s">
        <v>383</v>
      </c>
    </row>
    <row r="144" spans="1:11" ht="12.75" customHeight="1" outlineLevel="2" x14ac:dyDescent="0.2">
      <c r="A144" s="69"/>
      <c r="B144" s="65">
        <v>810040</v>
      </c>
      <c r="C144" s="67" t="s">
        <v>250</v>
      </c>
      <c r="D144" s="29" t="s">
        <v>221</v>
      </c>
      <c r="E144" s="30" t="s">
        <v>16</v>
      </c>
      <c r="F144" s="24">
        <v>16115.32</v>
      </c>
      <c r="G144" s="31">
        <v>16016.04</v>
      </c>
      <c r="H144" s="31" t="s">
        <v>382</v>
      </c>
      <c r="I144" s="31">
        <v>99.28</v>
      </c>
      <c r="J144" s="25" t="s">
        <v>106</v>
      </c>
    </row>
    <row r="145" spans="1:11" ht="12.75" hidden="1" customHeight="1" outlineLevel="2" x14ac:dyDescent="0.2">
      <c r="A145" s="69"/>
      <c r="B145" s="65">
        <v>810040</v>
      </c>
      <c r="C145" s="67" t="s">
        <v>251</v>
      </c>
      <c r="D145" s="29" t="s">
        <v>223</v>
      </c>
      <c r="E145" s="30" t="s">
        <v>16</v>
      </c>
      <c r="F145" s="24">
        <v>0</v>
      </c>
      <c r="G145" s="31" t="s">
        <v>382</v>
      </c>
      <c r="H145" s="31" t="s">
        <v>382</v>
      </c>
      <c r="I145" s="31">
        <v>0</v>
      </c>
      <c r="J145" s="25" t="s">
        <v>383</v>
      </c>
    </row>
    <row r="146" spans="1:11" ht="12.75" customHeight="1" outlineLevel="2" x14ac:dyDescent="0.2">
      <c r="A146" s="69"/>
      <c r="B146" s="65">
        <v>810040</v>
      </c>
      <c r="C146" s="67" t="s">
        <v>252</v>
      </c>
      <c r="D146" s="29" t="s">
        <v>225</v>
      </c>
      <c r="E146" s="30" t="s">
        <v>16</v>
      </c>
      <c r="F146" s="24">
        <v>5720.48</v>
      </c>
      <c r="G146" s="31">
        <v>5685.24</v>
      </c>
      <c r="H146" s="31" t="s">
        <v>382</v>
      </c>
      <c r="I146" s="31">
        <v>35.24</v>
      </c>
      <c r="J146" s="25" t="s">
        <v>106</v>
      </c>
    </row>
    <row r="147" spans="1:11" ht="12.75" customHeight="1" outlineLevel="2" x14ac:dyDescent="0.2">
      <c r="A147" s="69"/>
      <c r="B147" s="65">
        <v>810040</v>
      </c>
      <c r="C147" s="67" t="s">
        <v>253</v>
      </c>
      <c r="D147" s="29" t="s">
        <v>227</v>
      </c>
      <c r="E147" s="30" t="s">
        <v>16</v>
      </c>
      <c r="F147" s="24">
        <v>1105.03</v>
      </c>
      <c r="G147" s="31" t="s">
        <v>382</v>
      </c>
      <c r="H147" s="31" t="s">
        <v>382</v>
      </c>
      <c r="I147" s="31">
        <v>1105.03</v>
      </c>
      <c r="J147" s="25" t="s">
        <v>106</v>
      </c>
    </row>
    <row r="148" spans="1:11" ht="12.75" customHeight="1" outlineLevel="2" x14ac:dyDescent="0.2">
      <c r="A148" s="69"/>
      <c r="B148" s="65">
        <v>810040</v>
      </c>
      <c r="C148" s="67" t="s">
        <v>254</v>
      </c>
      <c r="D148" s="29" t="s">
        <v>229</v>
      </c>
      <c r="E148" s="30" t="s">
        <v>16</v>
      </c>
      <c r="F148" s="24">
        <v>28318.5</v>
      </c>
      <c r="G148" s="31">
        <v>28144.04</v>
      </c>
      <c r="H148" s="31" t="s">
        <v>382</v>
      </c>
      <c r="I148" s="31">
        <v>174.46</v>
      </c>
      <c r="J148" s="25" t="s">
        <v>106</v>
      </c>
    </row>
    <row r="149" spans="1:11" ht="12.75" customHeight="1" outlineLevel="2" x14ac:dyDescent="0.2">
      <c r="A149" s="69"/>
      <c r="B149" s="65">
        <v>810040</v>
      </c>
      <c r="C149" s="67" t="s">
        <v>255</v>
      </c>
      <c r="D149" s="29" t="s">
        <v>231</v>
      </c>
      <c r="E149" s="30" t="s">
        <v>16</v>
      </c>
      <c r="F149" s="24">
        <v>1607.47</v>
      </c>
      <c r="G149" s="31" t="s">
        <v>382</v>
      </c>
      <c r="H149" s="31" t="s">
        <v>382</v>
      </c>
      <c r="I149" s="31">
        <v>1607.47</v>
      </c>
      <c r="J149" s="25" t="s">
        <v>106</v>
      </c>
    </row>
    <row r="150" spans="1:11" ht="12.75" customHeight="1" outlineLevel="2" x14ac:dyDescent="0.2">
      <c r="A150" s="69"/>
      <c r="B150" s="65">
        <v>810040</v>
      </c>
      <c r="C150" s="67" t="s">
        <v>256</v>
      </c>
      <c r="D150" s="29" t="s">
        <v>233</v>
      </c>
      <c r="E150" s="30" t="s">
        <v>16</v>
      </c>
      <c r="F150" s="24">
        <v>5559.56</v>
      </c>
      <c r="G150" s="31">
        <v>5525.31</v>
      </c>
      <c r="H150" s="31" t="s">
        <v>382</v>
      </c>
      <c r="I150" s="31">
        <v>34.25</v>
      </c>
      <c r="J150" s="25" t="s">
        <v>106</v>
      </c>
    </row>
    <row r="151" spans="1:11" ht="12.75" customHeight="1" outlineLevel="2" x14ac:dyDescent="0.2">
      <c r="A151" s="69"/>
      <c r="B151" s="65">
        <v>810040</v>
      </c>
      <c r="C151" s="67" t="s">
        <v>257</v>
      </c>
      <c r="D151" s="29" t="s">
        <v>235</v>
      </c>
      <c r="E151" s="30" t="s">
        <v>16</v>
      </c>
      <c r="F151" s="24">
        <v>23173.59</v>
      </c>
      <c r="G151" s="31">
        <v>23030.83</v>
      </c>
      <c r="H151" s="31" t="s">
        <v>382</v>
      </c>
      <c r="I151" s="31">
        <v>142.76</v>
      </c>
      <c r="J151" s="25" t="s">
        <v>106</v>
      </c>
    </row>
    <row r="152" spans="1:11" ht="12.75" customHeight="1" outlineLevel="2" x14ac:dyDescent="0.2">
      <c r="A152" s="69"/>
      <c r="B152" s="65">
        <v>810040</v>
      </c>
      <c r="C152" s="67" t="s">
        <v>258</v>
      </c>
      <c r="D152" s="29" t="s">
        <v>237</v>
      </c>
      <c r="E152" s="30" t="s">
        <v>16</v>
      </c>
      <c r="F152" s="24">
        <v>10586.17</v>
      </c>
      <c r="G152" s="31">
        <v>10520.95</v>
      </c>
      <c r="H152" s="31" t="s">
        <v>382</v>
      </c>
      <c r="I152" s="31">
        <v>65.22</v>
      </c>
      <c r="J152" s="25" t="s">
        <v>106</v>
      </c>
    </row>
    <row r="153" spans="1:11" ht="12.75" hidden="1" customHeight="1" outlineLevel="2" x14ac:dyDescent="0.2">
      <c r="A153" s="70"/>
      <c r="B153" s="65">
        <v>810040</v>
      </c>
      <c r="C153" s="67" t="s">
        <v>259</v>
      </c>
      <c r="D153" s="29" t="s">
        <v>239</v>
      </c>
      <c r="E153" s="30" t="s">
        <v>16</v>
      </c>
      <c r="F153" s="24">
        <v>0</v>
      </c>
      <c r="G153" s="31" t="s">
        <v>382</v>
      </c>
      <c r="H153" s="31" t="s">
        <v>382</v>
      </c>
      <c r="I153" s="31">
        <v>0</v>
      </c>
      <c r="J153" s="25" t="s">
        <v>383</v>
      </c>
    </row>
    <row r="154" spans="1:11" ht="12.75" customHeight="1" outlineLevel="2" x14ac:dyDescent="0.2">
      <c r="A154" s="68">
        <v>810058</v>
      </c>
      <c r="B154" s="65">
        <v>810058</v>
      </c>
      <c r="C154" s="21" t="s">
        <v>93</v>
      </c>
      <c r="D154" s="22" t="s">
        <v>242</v>
      </c>
      <c r="E154" s="23" t="s">
        <v>16</v>
      </c>
      <c r="F154" s="66">
        <v>1269419.4999999998</v>
      </c>
      <c r="G154" s="66">
        <v>152322.06</v>
      </c>
      <c r="H154" s="66">
        <v>1076557.56</v>
      </c>
      <c r="I154" s="66">
        <v>40539.879999999997</v>
      </c>
      <c r="J154" s="25" t="s">
        <v>106</v>
      </c>
      <c r="K154" s="26"/>
    </row>
    <row r="155" spans="1:11" ht="12.75" customHeight="1" outlineLevel="2" x14ac:dyDescent="0.2">
      <c r="A155" s="69"/>
      <c r="B155" s="65">
        <v>810058</v>
      </c>
      <c r="C155" s="67" t="s">
        <v>243</v>
      </c>
      <c r="D155" s="58" t="s">
        <v>207</v>
      </c>
      <c r="E155" s="30" t="s">
        <v>16</v>
      </c>
      <c r="F155" s="24">
        <v>622955.21</v>
      </c>
      <c r="G155" s="31">
        <v>77659</v>
      </c>
      <c r="H155" s="31">
        <v>528638.41</v>
      </c>
      <c r="I155" s="31">
        <v>16657.8</v>
      </c>
      <c r="J155" s="25" t="s">
        <v>106</v>
      </c>
    </row>
    <row r="156" spans="1:11" ht="12.75" hidden="1" customHeight="1" outlineLevel="2" x14ac:dyDescent="0.2">
      <c r="A156" s="69"/>
      <c r="B156" s="65">
        <v>810058</v>
      </c>
      <c r="C156" s="67" t="s">
        <v>244</v>
      </c>
      <c r="D156" s="29" t="s">
        <v>209</v>
      </c>
      <c r="E156" s="30" t="s">
        <v>16</v>
      </c>
      <c r="F156" s="24">
        <v>0</v>
      </c>
      <c r="G156" s="31" t="s">
        <v>382</v>
      </c>
      <c r="H156" s="31" t="s">
        <v>382</v>
      </c>
      <c r="I156" s="31">
        <v>0</v>
      </c>
      <c r="J156" s="25" t="s">
        <v>383</v>
      </c>
    </row>
    <row r="157" spans="1:11" ht="12.75" customHeight="1" outlineLevel="2" x14ac:dyDescent="0.2">
      <c r="A157" s="69"/>
      <c r="B157" s="65">
        <v>810058</v>
      </c>
      <c r="C157" s="67" t="s">
        <v>245</v>
      </c>
      <c r="D157" s="29" t="s">
        <v>211</v>
      </c>
      <c r="E157" s="30" t="s">
        <v>16</v>
      </c>
      <c r="F157" s="24">
        <v>8807.06</v>
      </c>
      <c r="G157" s="31" t="s">
        <v>382</v>
      </c>
      <c r="H157" s="31">
        <v>7473.65</v>
      </c>
      <c r="I157" s="31">
        <v>1333.41</v>
      </c>
      <c r="J157" s="25" t="s">
        <v>106</v>
      </c>
    </row>
    <row r="158" spans="1:11" ht="12.75" customHeight="1" outlineLevel="2" x14ac:dyDescent="0.2">
      <c r="A158" s="69"/>
      <c r="B158" s="65">
        <v>810058</v>
      </c>
      <c r="C158" s="67" t="s">
        <v>246</v>
      </c>
      <c r="D158" s="29" t="s">
        <v>213</v>
      </c>
      <c r="E158" s="30" t="s">
        <v>16</v>
      </c>
      <c r="F158" s="24">
        <v>98107.85</v>
      </c>
      <c r="G158" s="31">
        <v>12230.35</v>
      </c>
      <c r="H158" s="31">
        <v>83254.100000000006</v>
      </c>
      <c r="I158" s="31">
        <v>2623.4</v>
      </c>
      <c r="J158" s="25" t="s">
        <v>106</v>
      </c>
    </row>
    <row r="159" spans="1:11" ht="12.75" customHeight="1" outlineLevel="2" x14ac:dyDescent="0.2">
      <c r="A159" s="69"/>
      <c r="B159" s="65">
        <v>810058</v>
      </c>
      <c r="C159" s="67" t="s">
        <v>247</v>
      </c>
      <c r="D159" s="29" t="s">
        <v>215</v>
      </c>
      <c r="E159" s="30" t="s">
        <v>16</v>
      </c>
      <c r="F159" s="24">
        <v>152731.91</v>
      </c>
      <c r="G159" s="31">
        <v>19039.900000000001</v>
      </c>
      <c r="H159" s="31">
        <v>129607.96</v>
      </c>
      <c r="I159" s="31">
        <v>4084.05</v>
      </c>
      <c r="J159" s="25" t="s">
        <v>106</v>
      </c>
    </row>
    <row r="160" spans="1:11" ht="12.75" customHeight="1" outlineLevel="2" x14ac:dyDescent="0.2">
      <c r="A160" s="69"/>
      <c r="B160" s="65">
        <v>810058</v>
      </c>
      <c r="C160" s="67" t="s">
        <v>248</v>
      </c>
      <c r="D160" s="29" t="s">
        <v>217</v>
      </c>
      <c r="E160" s="30" t="s">
        <v>16</v>
      </c>
      <c r="F160" s="24">
        <v>65918.080000000002</v>
      </c>
      <c r="G160" s="31">
        <v>8217.5</v>
      </c>
      <c r="H160" s="31">
        <v>55937.94</v>
      </c>
      <c r="I160" s="31">
        <v>1762.64</v>
      </c>
      <c r="J160" s="25" t="s">
        <v>106</v>
      </c>
    </row>
    <row r="161" spans="1:11" ht="12.75" hidden="1" customHeight="1" outlineLevel="2" x14ac:dyDescent="0.2">
      <c r="A161" s="69"/>
      <c r="B161" s="65">
        <v>810058</v>
      </c>
      <c r="C161" s="67" t="s">
        <v>249</v>
      </c>
      <c r="D161" s="29" t="s">
        <v>219</v>
      </c>
      <c r="E161" s="30" t="s">
        <v>16</v>
      </c>
      <c r="F161" s="24">
        <v>0</v>
      </c>
      <c r="G161" s="31" t="s">
        <v>382</v>
      </c>
      <c r="H161" s="31" t="s">
        <v>382</v>
      </c>
      <c r="I161" s="31">
        <v>0</v>
      </c>
      <c r="J161" s="25" t="s">
        <v>383</v>
      </c>
    </row>
    <row r="162" spans="1:11" ht="12.75" customHeight="1" outlineLevel="2" x14ac:dyDescent="0.2">
      <c r="A162" s="69"/>
      <c r="B162" s="65">
        <v>810058</v>
      </c>
      <c r="C162" s="67" t="s">
        <v>250</v>
      </c>
      <c r="D162" s="29" t="s">
        <v>221</v>
      </c>
      <c r="E162" s="30" t="s">
        <v>16</v>
      </c>
      <c r="F162" s="24">
        <v>33701.949999999997</v>
      </c>
      <c r="G162" s="31">
        <v>4201.3599999999997</v>
      </c>
      <c r="H162" s="31">
        <v>28599.4</v>
      </c>
      <c r="I162" s="31">
        <v>901.19</v>
      </c>
      <c r="J162" s="25" t="s">
        <v>106</v>
      </c>
    </row>
    <row r="163" spans="1:11" ht="12.75" customHeight="1" outlineLevel="2" x14ac:dyDescent="0.2">
      <c r="A163" s="69"/>
      <c r="B163" s="65">
        <v>810058</v>
      </c>
      <c r="C163" s="67" t="s">
        <v>251</v>
      </c>
      <c r="D163" s="29" t="s">
        <v>223</v>
      </c>
      <c r="E163" s="30" t="s">
        <v>16</v>
      </c>
      <c r="F163" s="24">
        <v>17672.689999999999</v>
      </c>
      <c r="G163" s="31" t="s">
        <v>382</v>
      </c>
      <c r="H163" s="31">
        <v>14997.01</v>
      </c>
      <c r="I163" s="31">
        <v>2675.68</v>
      </c>
      <c r="J163" s="25" t="s">
        <v>106</v>
      </c>
    </row>
    <row r="164" spans="1:11" ht="12.75" customHeight="1" outlineLevel="2" x14ac:dyDescent="0.2">
      <c r="A164" s="69"/>
      <c r="B164" s="65">
        <v>810058</v>
      </c>
      <c r="C164" s="67" t="s">
        <v>252</v>
      </c>
      <c r="D164" s="29" t="s">
        <v>225</v>
      </c>
      <c r="E164" s="30" t="s">
        <v>16</v>
      </c>
      <c r="F164" s="24">
        <v>71638.73</v>
      </c>
      <c r="G164" s="31">
        <v>8930.65</v>
      </c>
      <c r="H164" s="31">
        <v>60792.47</v>
      </c>
      <c r="I164" s="31">
        <v>1915.61</v>
      </c>
      <c r="J164" s="25" t="s">
        <v>106</v>
      </c>
    </row>
    <row r="165" spans="1:11" ht="12.75" customHeight="1" outlineLevel="2" x14ac:dyDescent="0.2">
      <c r="A165" s="69"/>
      <c r="B165" s="65">
        <v>810058</v>
      </c>
      <c r="C165" s="67" t="s">
        <v>253</v>
      </c>
      <c r="D165" s="29" t="s">
        <v>227</v>
      </c>
      <c r="E165" s="30" t="s">
        <v>16</v>
      </c>
      <c r="F165" s="24">
        <v>788.38</v>
      </c>
      <c r="G165" s="31" t="s">
        <v>382</v>
      </c>
      <c r="H165" s="31" t="s">
        <v>382</v>
      </c>
      <c r="I165" s="31">
        <v>788.38</v>
      </c>
      <c r="J165" s="25" t="s">
        <v>106</v>
      </c>
    </row>
    <row r="166" spans="1:11" ht="12.75" customHeight="1" outlineLevel="2" x14ac:dyDescent="0.2">
      <c r="A166" s="69"/>
      <c r="B166" s="65">
        <v>810058</v>
      </c>
      <c r="C166" s="67" t="s">
        <v>254</v>
      </c>
      <c r="D166" s="29" t="s">
        <v>229</v>
      </c>
      <c r="E166" s="30" t="s">
        <v>16</v>
      </c>
      <c r="F166" s="24">
        <v>87174.66</v>
      </c>
      <c r="G166" s="31">
        <v>10867.39</v>
      </c>
      <c r="H166" s="31">
        <v>73976.22</v>
      </c>
      <c r="I166" s="31">
        <v>2331.0500000000002</v>
      </c>
      <c r="J166" s="25" t="s">
        <v>106</v>
      </c>
    </row>
    <row r="167" spans="1:11" ht="12.75" customHeight="1" outlineLevel="2" x14ac:dyDescent="0.2">
      <c r="A167" s="69"/>
      <c r="B167" s="65">
        <v>810058</v>
      </c>
      <c r="C167" s="67" t="s">
        <v>255</v>
      </c>
      <c r="D167" s="29" t="s">
        <v>231</v>
      </c>
      <c r="E167" s="30" t="s">
        <v>16</v>
      </c>
      <c r="F167" s="24">
        <v>25588.45</v>
      </c>
      <c r="G167" s="31">
        <v>3189.91</v>
      </c>
      <c r="H167" s="31">
        <v>21714.3</v>
      </c>
      <c r="I167" s="31">
        <v>684.24</v>
      </c>
      <c r="J167" s="25" t="s">
        <v>106</v>
      </c>
    </row>
    <row r="168" spans="1:11" ht="12.75" customHeight="1" outlineLevel="2" x14ac:dyDescent="0.2">
      <c r="A168" s="69"/>
      <c r="B168" s="65">
        <v>810058</v>
      </c>
      <c r="C168" s="67" t="s">
        <v>256</v>
      </c>
      <c r="D168" s="29" t="s">
        <v>233</v>
      </c>
      <c r="E168" s="30" t="s">
        <v>16</v>
      </c>
      <c r="F168" s="24">
        <v>13195.27</v>
      </c>
      <c r="G168" s="31" t="s">
        <v>382</v>
      </c>
      <c r="H168" s="31">
        <v>11197.48</v>
      </c>
      <c r="I168" s="31">
        <v>1997.79</v>
      </c>
      <c r="J168" s="25" t="s">
        <v>106</v>
      </c>
    </row>
    <row r="169" spans="1:11" ht="12.75" customHeight="1" outlineLevel="2" x14ac:dyDescent="0.2">
      <c r="A169" s="69"/>
      <c r="B169" s="65">
        <v>810058</v>
      </c>
      <c r="C169" s="67" t="s">
        <v>257</v>
      </c>
      <c r="D169" s="29" t="s">
        <v>235</v>
      </c>
      <c r="E169" s="30" t="s">
        <v>16</v>
      </c>
      <c r="F169" s="24">
        <v>64061.08</v>
      </c>
      <c r="G169" s="31">
        <v>7986</v>
      </c>
      <c r="H169" s="31">
        <v>54362.09</v>
      </c>
      <c r="I169" s="31">
        <v>1712.99</v>
      </c>
      <c r="J169" s="25" t="s">
        <v>106</v>
      </c>
    </row>
    <row r="170" spans="1:11" ht="12.75" customHeight="1" outlineLevel="2" x14ac:dyDescent="0.2">
      <c r="A170" s="69"/>
      <c r="B170" s="65">
        <v>810058</v>
      </c>
      <c r="C170" s="67" t="s">
        <v>258</v>
      </c>
      <c r="D170" s="29" t="s">
        <v>237</v>
      </c>
      <c r="E170" s="30" t="s">
        <v>16</v>
      </c>
      <c r="F170" s="24">
        <v>7078.18</v>
      </c>
      <c r="G170" s="31" t="s">
        <v>382</v>
      </c>
      <c r="H170" s="31">
        <v>6006.53</v>
      </c>
      <c r="I170" s="31">
        <v>1071.6500000000001</v>
      </c>
      <c r="J170" s="25" t="s">
        <v>106</v>
      </c>
    </row>
    <row r="171" spans="1:11" ht="12.75" hidden="1" customHeight="1" outlineLevel="2" x14ac:dyDescent="0.2">
      <c r="A171" s="70"/>
      <c r="B171" s="65">
        <v>810058</v>
      </c>
      <c r="C171" s="67" t="s">
        <v>259</v>
      </c>
      <c r="D171" s="29" t="s">
        <v>239</v>
      </c>
      <c r="E171" s="30" t="s">
        <v>16</v>
      </c>
      <c r="F171" s="24">
        <v>0</v>
      </c>
      <c r="G171" s="31" t="s">
        <v>382</v>
      </c>
      <c r="H171" s="31" t="s">
        <v>382</v>
      </c>
      <c r="I171" s="31">
        <v>0</v>
      </c>
      <c r="J171" s="25" t="s">
        <v>383</v>
      </c>
    </row>
    <row r="172" spans="1:11" ht="12.75" customHeight="1" outlineLevel="2" x14ac:dyDescent="0.2">
      <c r="A172" s="68">
        <v>810059</v>
      </c>
      <c r="B172" s="65">
        <v>810059</v>
      </c>
      <c r="C172" s="21" t="s">
        <v>94</v>
      </c>
      <c r="D172" s="22" t="s">
        <v>242</v>
      </c>
      <c r="E172" s="23" t="s">
        <v>16</v>
      </c>
      <c r="F172" s="66">
        <v>6551368.3100000015</v>
      </c>
      <c r="G172" s="66">
        <v>4325423.9699999988</v>
      </c>
      <c r="H172" s="66">
        <v>2202762.1900000004</v>
      </c>
      <c r="I172" s="66">
        <v>23182.150000000005</v>
      </c>
      <c r="J172" s="25" t="s">
        <v>106</v>
      </c>
      <c r="K172" s="26"/>
    </row>
    <row r="173" spans="1:11" ht="12.75" customHeight="1" outlineLevel="2" x14ac:dyDescent="0.2">
      <c r="A173" s="69"/>
      <c r="B173" s="65">
        <v>810059</v>
      </c>
      <c r="C173" s="67" t="s">
        <v>243</v>
      </c>
      <c r="D173" s="29" t="s">
        <v>207</v>
      </c>
      <c r="E173" s="30" t="s">
        <v>16</v>
      </c>
      <c r="F173" s="24">
        <v>3506154.48</v>
      </c>
      <c r="G173" s="31">
        <v>2315571.2799999998</v>
      </c>
      <c r="H173" s="31">
        <v>1179226.1200000001</v>
      </c>
      <c r="I173" s="31">
        <v>11357.08</v>
      </c>
      <c r="J173" s="25" t="s">
        <v>106</v>
      </c>
    </row>
    <row r="174" spans="1:11" ht="12.75" hidden="1" customHeight="1" outlineLevel="2" x14ac:dyDescent="0.2">
      <c r="A174" s="69"/>
      <c r="B174" s="65">
        <v>810059</v>
      </c>
      <c r="C174" s="67" t="s">
        <v>244</v>
      </c>
      <c r="D174" s="29" t="s">
        <v>209</v>
      </c>
      <c r="E174" s="30" t="s">
        <v>16</v>
      </c>
      <c r="F174" s="24">
        <v>0</v>
      </c>
      <c r="G174" s="31" t="s">
        <v>382</v>
      </c>
      <c r="H174" s="31" t="s">
        <v>382</v>
      </c>
      <c r="I174" s="31">
        <v>0</v>
      </c>
      <c r="J174" s="25" t="s">
        <v>383</v>
      </c>
    </row>
    <row r="175" spans="1:11" ht="12.75" customHeight="1" outlineLevel="2" x14ac:dyDescent="0.2">
      <c r="A175" s="69"/>
      <c r="B175" s="65">
        <v>810059</v>
      </c>
      <c r="C175" s="67" t="s">
        <v>245</v>
      </c>
      <c r="D175" s="29" t="s">
        <v>211</v>
      </c>
      <c r="E175" s="30" t="s">
        <v>16</v>
      </c>
      <c r="F175" s="24">
        <v>50145.99</v>
      </c>
      <c r="G175" s="31">
        <v>33117.94</v>
      </c>
      <c r="H175" s="31">
        <v>16865.62</v>
      </c>
      <c r="I175" s="31">
        <v>162.43</v>
      </c>
      <c r="J175" s="25" t="s">
        <v>106</v>
      </c>
    </row>
    <row r="176" spans="1:11" ht="12.75" customHeight="1" outlineLevel="2" x14ac:dyDescent="0.2">
      <c r="A176" s="69"/>
      <c r="B176" s="65">
        <v>810059</v>
      </c>
      <c r="C176" s="67" t="s">
        <v>246</v>
      </c>
      <c r="D176" s="29" t="s">
        <v>213</v>
      </c>
      <c r="E176" s="30" t="s">
        <v>16</v>
      </c>
      <c r="F176" s="24">
        <v>658711.23</v>
      </c>
      <c r="G176" s="31">
        <v>435032.97</v>
      </c>
      <c r="H176" s="31">
        <v>221544.57</v>
      </c>
      <c r="I176" s="31">
        <v>2133.69</v>
      </c>
      <c r="J176" s="25" t="s">
        <v>106</v>
      </c>
    </row>
    <row r="177" spans="1:11" ht="12.75" customHeight="1" outlineLevel="2" x14ac:dyDescent="0.2">
      <c r="A177" s="69"/>
      <c r="B177" s="65">
        <v>810059</v>
      </c>
      <c r="C177" s="67" t="s">
        <v>247</v>
      </c>
      <c r="D177" s="29" t="s">
        <v>215</v>
      </c>
      <c r="E177" s="30" t="s">
        <v>16</v>
      </c>
      <c r="F177" s="24">
        <v>506697.63</v>
      </c>
      <c r="G177" s="31">
        <v>334638.56</v>
      </c>
      <c r="H177" s="31">
        <v>170417.78</v>
      </c>
      <c r="I177" s="31">
        <v>1641.29</v>
      </c>
      <c r="J177" s="25" t="s">
        <v>106</v>
      </c>
    </row>
    <row r="178" spans="1:11" ht="12.75" customHeight="1" outlineLevel="2" x14ac:dyDescent="0.2">
      <c r="A178" s="69"/>
      <c r="B178" s="65">
        <v>810059</v>
      </c>
      <c r="C178" s="67" t="s">
        <v>248</v>
      </c>
      <c r="D178" s="29" t="s">
        <v>217</v>
      </c>
      <c r="E178" s="30" t="s">
        <v>16</v>
      </c>
      <c r="F178" s="24">
        <v>212762.08</v>
      </c>
      <c r="G178" s="31">
        <v>140514.56</v>
      </c>
      <c r="H178" s="31">
        <v>71558.34</v>
      </c>
      <c r="I178" s="31">
        <v>689.18</v>
      </c>
      <c r="J178" s="25" t="s">
        <v>106</v>
      </c>
    </row>
    <row r="179" spans="1:11" ht="12.75" customHeight="1" outlineLevel="2" x14ac:dyDescent="0.2">
      <c r="A179" s="69"/>
      <c r="B179" s="65">
        <v>810059</v>
      </c>
      <c r="C179" s="67" t="s">
        <v>249</v>
      </c>
      <c r="D179" s="29" t="s">
        <v>219</v>
      </c>
      <c r="E179" s="30" t="s">
        <v>16</v>
      </c>
      <c r="F179" s="24">
        <v>14768.03</v>
      </c>
      <c r="G179" s="31">
        <v>9753.26</v>
      </c>
      <c r="H179" s="31">
        <v>4966.9399999999996</v>
      </c>
      <c r="I179" s="31">
        <v>47.83</v>
      </c>
      <c r="J179" s="25" t="s">
        <v>106</v>
      </c>
    </row>
    <row r="180" spans="1:11" ht="12.75" customHeight="1" outlineLevel="2" x14ac:dyDescent="0.2">
      <c r="A180" s="69"/>
      <c r="B180" s="65">
        <v>810059</v>
      </c>
      <c r="C180" s="67" t="s">
        <v>250</v>
      </c>
      <c r="D180" s="29" t="s">
        <v>221</v>
      </c>
      <c r="E180" s="30" t="s">
        <v>16</v>
      </c>
      <c r="F180" s="24">
        <v>317617.77</v>
      </c>
      <c r="G180" s="31">
        <v>209764.46</v>
      </c>
      <c r="H180" s="31">
        <v>106824.49</v>
      </c>
      <c r="I180" s="31">
        <v>1028.82</v>
      </c>
      <c r="J180" s="25" t="s">
        <v>106</v>
      </c>
    </row>
    <row r="181" spans="1:11" ht="12.75" customHeight="1" outlineLevel="2" x14ac:dyDescent="0.2">
      <c r="A181" s="69"/>
      <c r="B181" s="65">
        <v>810059</v>
      </c>
      <c r="C181" s="67" t="s">
        <v>251</v>
      </c>
      <c r="D181" s="29" t="s">
        <v>223</v>
      </c>
      <c r="E181" s="30" t="s">
        <v>16</v>
      </c>
      <c r="F181" s="24">
        <v>28212.58</v>
      </c>
      <c r="G181" s="31">
        <v>18632.45</v>
      </c>
      <c r="H181" s="31">
        <v>9488.75</v>
      </c>
      <c r="I181" s="31">
        <v>91.38</v>
      </c>
      <c r="J181" s="25" t="s">
        <v>106</v>
      </c>
    </row>
    <row r="182" spans="1:11" ht="12.75" customHeight="1" outlineLevel="2" x14ac:dyDescent="0.2">
      <c r="A182" s="69"/>
      <c r="B182" s="65">
        <v>810059</v>
      </c>
      <c r="C182" s="67" t="s">
        <v>252</v>
      </c>
      <c r="D182" s="29" t="s">
        <v>225</v>
      </c>
      <c r="E182" s="30" t="s">
        <v>16</v>
      </c>
      <c r="F182" s="24">
        <v>101552.9</v>
      </c>
      <c r="G182" s="31">
        <v>67068.63</v>
      </c>
      <c r="H182" s="31">
        <v>34155.32</v>
      </c>
      <c r="I182" s="31">
        <v>328.95</v>
      </c>
      <c r="J182" s="25" t="s">
        <v>106</v>
      </c>
    </row>
    <row r="183" spans="1:11" ht="12.75" customHeight="1" outlineLevel="2" x14ac:dyDescent="0.2">
      <c r="A183" s="69"/>
      <c r="B183" s="65">
        <v>810059</v>
      </c>
      <c r="C183" s="67" t="s">
        <v>253</v>
      </c>
      <c r="D183" s="29" t="s">
        <v>227</v>
      </c>
      <c r="E183" s="30" t="s">
        <v>16</v>
      </c>
      <c r="F183" s="24">
        <v>53017.279999999999</v>
      </c>
      <c r="G183" s="31">
        <v>35014.230000000003</v>
      </c>
      <c r="H183" s="31">
        <v>17831.32</v>
      </c>
      <c r="I183" s="31">
        <v>171.73</v>
      </c>
      <c r="J183" s="25" t="s">
        <v>106</v>
      </c>
    </row>
    <row r="184" spans="1:11" ht="12.75" customHeight="1" outlineLevel="2" x14ac:dyDescent="0.2">
      <c r="A184" s="69"/>
      <c r="B184" s="65">
        <v>810059</v>
      </c>
      <c r="C184" s="67" t="s">
        <v>254</v>
      </c>
      <c r="D184" s="29" t="s">
        <v>229</v>
      </c>
      <c r="E184" s="30" t="s">
        <v>16</v>
      </c>
      <c r="F184" s="24">
        <v>285635.8</v>
      </c>
      <c r="G184" s="31">
        <v>188642.59</v>
      </c>
      <c r="H184" s="31">
        <v>96067.98</v>
      </c>
      <c r="I184" s="31">
        <v>925.23</v>
      </c>
      <c r="J184" s="25" t="s">
        <v>106</v>
      </c>
    </row>
    <row r="185" spans="1:11" ht="12.75" customHeight="1" outlineLevel="2" x14ac:dyDescent="0.2">
      <c r="A185" s="69"/>
      <c r="B185" s="65">
        <v>810059</v>
      </c>
      <c r="C185" s="67" t="s">
        <v>255</v>
      </c>
      <c r="D185" s="29" t="s">
        <v>231</v>
      </c>
      <c r="E185" s="30" t="s">
        <v>16</v>
      </c>
      <c r="F185" s="24">
        <v>155037.14000000001</v>
      </c>
      <c r="G185" s="31">
        <v>102391.25</v>
      </c>
      <c r="H185" s="31">
        <v>52143.69</v>
      </c>
      <c r="I185" s="31">
        <v>502.2</v>
      </c>
      <c r="J185" s="25" t="s">
        <v>106</v>
      </c>
    </row>
    <row r="186" spans="1:11" ht="12.75" customHeight="1" outlineLevel="2" x14ac:dyDescent="0.2">
      <c r="A186" s="69"/>
      <c r="B186" s="65">
        <v>810059</v>
      </c>
      <c r="C186" s="67" t="s">
        <v>256</v>
      </c>
      <c r="D186" s="29" t="s">
        <v>233</v>
      </c>
      <c r="E186" s="30" t="s">
        <v>16</v>
      </c>
      <c r="F186" s="24">
        <v>169673.19</v>
      </c>
      <c r="G186" s="31">
        <v>112057.35</v>
      </c>
      <c r="H186" s="31">
        <v>57066.239999999998</v>
      </c>
      <c r="I186" s="31">
        <v>549.6</v>
      </c>
      <c r="J186" s="25" t="s">
        <v>106</v>
      </c>
    </row>
    <row r="187" spans="1:11" ht="12.75" customHeight="1" outlineLevel="2" x14ac:dyDescent="0.2">
      <c r="A187" s="69"/>
      <c r="B187" s="65">
        <v>810059</v>
      </c>
      <c r="C187" s="67" t="s">
        <v>257</v>
      </c>
      <c r="D187" s="29" t="s">
        <v>235</v>
      </c>
      <c r="E187" s="30" t="s">
        <v>16</v>
      </c>
      <c r="F187" s="24">
        <v>349018.9</v>
      </c>
      <c r="G187" s="31">
        <v>230502.72</v>
      </c>
      <c r="H187" s="31">
        <v>117385.64</v>
      </c>
      <c r="I187" s="31">
        <v>1130.54</v>
      </c>
      <c r="J187" s="25" t="s">
        <v>106</v>
      </c>
    </row>
    <row r="188" spans="1:11" ht="12.75" customHeight="1" outlineLevel="2" x14ac:dyDescent="0.2">
      <c r="A188" s="69"/>
      <c r="B188" s="65">
        <v>810059</v>
      </c>
      <c r="C188" s="67" t="s">
        <v>258</v>
      </c>
      <c r="D188" s="29" t="s">
        <v>237</v>
      </c>
      <c r="E188" s="30" t="s">
        <v>16</v>
      </c>
      <c r="F188" s="24">
        <v>140395.88</v>
      </c>
      <c r="G188" s="31">
        <v>92721.72</v>
      </c>
      <c r="H188" s="31">
        <v>47219.39</v>
      </c>
      <c r="I188" s="31">
        <v>454.77</v>
      </c>
      <c r="J188" s="25" t="s">
        <v>106</v>
      </c>
    </row>
    <row r="189" spans="1:11" ht="12.75" customHeight="1" outlineLevel="2" x14ac:dyDescent="0.2">
      <c r="A189" s="70"/>
      <c r="B189" s="65">
        <v>810059</v>
      </c>
      <c r="C189" s="67" t="s">
        <v>259</v>
      </c>
      <c r="D189" s="29" t="s">
        <v>239</v>
      </c>
      <c r="E189" s="30" t="s">
        <v>16</v>
      </c>
      <c r="F189" s="24">
        <v>1967.43</v>
      </c>
      <c r="G189" s="31" t="s">
        <v>382</v>
      </c>
      <c r="H189" s="31" t="s">
        <v>382</v>
      </c>
      <c r="I189" s="31">
        <v>1967.43</v>
      </c>
      <c r="J189" s="25" t="s">
        <v>106</v>
      </c>
    </row>
    <row r="190" spans="1:11" ht="12.75" customHeight="1" outlineLevel="2" x14ac:dyDescent="0.2">
      <c r="A190" s="68">
        <v>810062</v>
      </c>
      <c r="B190" s="65">
        <v>810062</v>
      </c>
      <c r="C190" s="21" t="s">
        <v>95</v>
      </c>
      <c r="D190" s="22" t="s">
        <v>242</v>
      </c>
      <c r="E190" s="23" t="s">
        <v>16</v>
      </c>
      <c r="F190" s="66">
        <v>945656.71999999986</v>
      </c>
      <c r="G190" s="66">
        <v>349916.82000000007</v>
      </c>
      <c r="H190" s="66">
        <v>581181.54</v>
      </c>
      <c r="I190" s="66">
        <v>14558.36</v>
      </c>
      <c r="J190" s="25" t="s">
        <v>106</v>
      </c>
      <c r="K190" s="26"/>
    </row>
    <row r="191" spans="1:11" ht="12.75" customHeight="1" outlineLevel="2" x14ac:dyDescent="0.2">
      <c r="A191" s="69"/>
      <c r="B191" s="65">
        <v>810062</v>
      </c>
      <c r="C191" s="67" t="s">
        <v>243</v>
      </c>
      <c r="D191" s="29" t="s">
        <v>207</v>
      </c>
      <c r="E191" s="30" t="s">
        <v>16</v>
      </c>
      <c r="F191" s="24">
        <v>287375.65999999997</v>
      </c>
      <c r="G191" s="31">
        <v>108381.36</v>
      </c>
      <c r="H191" s="31">
        <v>177707.38</v>
      </c>
      <c r="I191" s="31">
        <v>1286.92</v>
      </c>
      <c r="J191" s="25" t="s">
        <v>106</v>
      </c>
    </row>
    <row r="192" spans="1:11" ht="12.75" hidden="1" customHeight="1" outlineLevel="2" x14ac:dyDescent="0.2">
      <c r="A192" s="69"/>
      <c r="B192" s="65">
        <v>810062</v>
      </c>
      <c r="C192" s="67" t="s">
        <v>244</v>
      </c>
      <c r="D192" s="29" t="s">
        <v>209</v>
      </c>
      <c r="E192" s="30" t="s">
        <v>16</v>
      </c>
      <c r="F192" s="24">
        <v>0</v>
      </c>
      <c r="G192" s="31" t="s">
        <v>382</v>
      </c>
      <c r="H192" s="31" t="s">
        <v>382</v>
      </c>
      <c r="I192" s="31">
        <v>0</v>
      </c>
      <c r="J192" s="25" t="s">
        <v>383</v>
      </c>
    </row>
    <row r="193" spans="1:11" ht="12.75" customHeight="1" outlineLevel="2" x14ac:dyDescent="0.2">
      <c r="A193" s="69"/>
      <c r="B193" s="65">
        <v>810062</v>
      </c>
      <c r="C193" s="67" t="s">
        <v>245</v>
      </c>
      <c r="D193" s="29" t="s">
        <v>211</v>
      </c>
      <c r="E193" s="30" t="s">
        <v>16</v>
      </c>
      <c r="F193" s="24">
        <v>28800.36</v>
      </c>
      <c r="G193" s="31">
        <v>10861.82</v>
      </c>
      <c r="H193" s="31">
        <v>17809.57</v>
      </c>
      <c r="I193" s="31">
        <v>128.97</v>
      </c>
      <c r="J193" s="25" t="s">
        <v>106</v>
      </c>
    </row>
    <row r="194" spans="1:11" ht="12.75" customHeight="1" outlineLevel="2" x14ac:dyDescent="0.2">
      <c r="A194" s="69"/>
      <c r="B194" s="65">
        <v>810062</v>
      </c>
      <c r="C194" s="67" t="s">
        <v>246</v>
      </c>
      <c r="D194" s="29" t="s">
        <v>213</v>
      </c>
      <c r="E194" s="30" t="s">
        <v>16</v>
      </c>
      <c r="F194" s="24">
        <v>183786.7</v>
      </c>
      <c r="G194" s="31">
        <v>69313.64</v>
      </c>
      <c r="H194" s="31">
        <v>113650.03</v>
      </c>
      <c r="I194" s="31">
        <v>823.03</v>
      </c>
      <c r="J194" s="25" t="s">
        <v>106</v>
      </c>
    </row>
    <row r="195" spans="1:11" ht="12.75" customHeight="1" outlineLevel="2" x14ac:dyDescent="0.2">
      <c r="A195" s="69"/>
      <c r="B195" s="65">
        <v>810062</v>
      </c>
      <c r="C195" s="67" t="s">
        <v>247</v>
      </c>
      <c r="D195" s="29" t="s">
        <v>215</v>
      </c>
      <c r="E195" s="30" t="s">
        <v>16</v>
      </c>
      <c r="F195" s="24">
        <v>180333.06</v>
      </c>
      <c r="G195" s="31">
        <v>68011.12</v>
      </c>
      <c r="H195" s="31">
        <v>111514.37</v>
      </c>
      <c r="I195" s="31">
        <v>807.57</v>
      </c>
      <c r="J195" s="25" t="s">
        <v>106</v>
      </c>
    </row>
    <row r="196" spans="1:11" ht="12.75" customHeight="1" outlineLevel="2" x14ac:dyDescent="0.2">
      <c r="A196" s="69"/>
      <c r="B196" s="65">
        <v>810062</v>
      </c>
      <c r="C196" s="67" t="s">
        <v>248</v>
      </c>
      <c r="D196" s="29" t="s">
        <v>217</v>
      </c>
      <c r="E196" s="30" t="s">
        <v>16</v>
      </c>
      <c r="F196" s="24">
        <v>5487.37</v>
      </c>
      <c r="G196" s="31" t="s">
        <v>382</v>
      </c>
      <c r="H196" s="31">
        <v>3393.28</v>
      </c>
      <c r="I196" s="31">
        <v>2094.09</v>
      </c>
      <c r="J196" s="25" t="s">
        <v>106</v>
      </c>
    </row>
    <row r="197" spans="1:11" ht="12.75" hidden="1" customHeight="1" outlineLevel="2" x14ac:dyDescent="0.2">
      <c r="A197" s="69"/>
      <c r="B197" s="65">
        <v>810062</v>
      </c>
      <c r="C197" s="67" t="s">
        <v>249</v>
      </c>
      <c r="D197" s="29" t="s">
        <v>219</v>
      </c>
      <c r="E197" s="30" t="s">
        <v>16</v>
      </c>
      <c r="F197" s="24">
        <v>0</v>
      </c>
      <c r="G197" s="31" t="s">
        <v>382</v>
      </c>
      <c r="H197" s="31" t="s">
        <v>382</v>
      </c>
      <c r="I197" s="31">
        <v>0</v>
      </c>
      <c r="J197" s="25" t="s">
        <v>383</v>
      </c>
    </row>
    <row r="198" spans="1:11" ht="12.75" customHeight="1" outlineLevel="2" x14ac:dyDescent="0.2">
      <c r="A198" s="69"/>
      <c r="B198" s="65">
        <v>810062</v>
      </c>
      <c r="C198" s="67" t="s">
        <v>250</v>
      </c>
      <c r="D198" s="29" t="s">
        <v>221</v>
      </c>
      <c r="E198" s="30" t="s">
        <v>16</v>
      </c>
      <c r="F198" s="24">
        <v>9946.89</v>
      </c>
      <c r="G198" s="31">
        <v>3751.39</v>
      </c>
      <c r="H198" s="31">
        <v>6150.96</v>
      </c>
      <c r="I198" s="31">
        <v>44.54</v>
      </c>
      <c r="J198" s="25" t="s">
        <v>106</v>
      </c>
    </row>
    <row r="199" spans="1:11" ht="12.75" customHeight="1" outlineLevel="2" x14ac:dyDescent="0.2">
      <c r="A199" s="69"/>
      <c r="B199" s="65">
        <v>810062</v>
      </c>
      <c r="C199" s="67" t="s">
        <v>251</v>
      </c>
      <c r="D199" s="29" t="s">
        <v>223</v>
      </c>
      <c r="E199" s="30" t="s">
        <v>16</v>
      </c>
      <c r="F199" s="24">
        <v>2525.21</v>
      </c>
      <c r="G199" s="31" t="s">
        <v>382</v>
      </c>
      <c r="H199" s="31" t="s">
        <v>382</v>
      </c>
      <c r="I199" s="31">
        <v>2525.21</v>
      </c>
      <c r="J199" s="25" t="s">
        <v>106</v>
      </c>
    </row>
    <row r="200" spans="1:11" ht="12.75" customHeight="1" outlineLevel="2" x14ac:dyDescent="0.2">
      <c r="A200" s="69"/>
      <c r="B200" s="65">
        <v>810062</v>
      </c>
      <c r="C200" s="67" t="s">
        <v>252</v>
      </c>
      <c r="D200" s="29" t="s">
        <v>225</v>
      </c>
      <c r="E200" s="30" t="s">
        <v>16</v>
      </c>
      <c r="F200" s="24">
        <v>34642.19</v>
      </c>
      <c r="G200" s="31">
        <v>13065.02</v>
      </c>
      <c r="H200" s="31">
        <v>21422.04</v>
      </c>
      <c r="I200" s="31">
        <v>155.13</v>
      </c>
      <c r="J200" s="25" t="s">
        <v>106</v>
      </c>
    </row>
    <row r="201" spans="1:11" ht="12.75" customHeight="1" outlineLevel="2" x14ac:dyDescent="0.2">
      <c r="A201" s="69"/>
      <c r="B201" s="65">
        <v>810062</v>
      </c>
      <c r="C201" s="67" t="s">
        <v>253</v>
      </c>
      <c r="D201" s="29" t="s">
        <v>227</v>
      </c>
      <c r="E201" s="30" t="s">
        <v>16</v>
      </c>
      <c r="F201" s="24">
        <v>3286.32</v>
      </c>
      <c r="G201" s="31" t="s">
        <v>382</v>
      </c>
      <c r="H201" s="31" t="s">
        <v>382</v>
      </c>
      <c r="I201" s="31">
        <v>3286.32</v>
      </c>
      <c r="J201" s="25" t="s">
        <v>106</v>
      </c>
    </row>
    <row r="202" spans="1:11" ht="12.75" customHeight="1" outlineLevel="2" x14ac:dyDescent="0.2">
      <c r="A202" s="69"/>
      <c r="B202" s="65">
        <v>810062</v>
      </c>
      <c r="C202" s="67" t="s">
        <v>254</v>
      </c>
      <c r="D202" s="29" t="s">
        <v>229</v>
      </c>
      <c r="E202" s="30" t="s">
        <v>16</v>
      </c>
      <c r="F202" s="24">
        <v>32362.81</v>
      </c>
      <c r="G202" s="31">
        <v>12205.37</v>
      </c>
      <c r="H202" s="31">
        <v>20012.52</v>
      </c>
      <c r="I202" s="31">
        <v>144.91999999999999</v>
      </c>
      <c r="J202" s="25" t="s">
        <v>106</v>
      </c>
    </row>
    <row r="203" spans="1:11" ht="12.75" customHeight="1" outlineLevel="2" x14ac:dyDescent="0.2">
      <c r="A203" s="69"/>
      <c r="B203" s="65">
        <v>810062</v>
      </c>
      <c r="C203" s="67" t="s">
        <v>255</v>
      </c>
      <c r="D203" s="29" t="s">
        <v>231</v>
      </c>
      <c r="E203" s="30" t="s">
        <v>16</v>
      </c>
      <c r="F203" s="24">
        <v>39638.339999999997</v>
      </c>
      <c r="G203" s="31">
        <v>14949.27</v>
      </c>
      <c r="H203" s="31">
        <v>24511.56</v>
      </c>
      <c r="I203" s="31">
        <v>177.51</v>
      </c>
      <c r="J203" s="25" t="s">
        <v>106</v>
      </c>
    </row>
    <row r="204" spans="1:11" ht="12.75" customHeight="1" outlineLevel="2" x14ac:dyDescent="0.2">
      <c r="A204" s="69"/>
      <c r="B204" s="65">
        <v>810062</v>
      </c>
      <c r="C204" s="67" t="s">
        <v>256</v>
      </c>
      <c r="D204" s="29" t="s">
        <v>233</v>
      </c>
      <c r="E204" s="30" t="s">
        <v>16</v>
      </c>
      <c r="F204" s="24">
        <v>33649.35</v>
      </c>
      <c r="G204" s="31">
        <v>12690.57</v>
      </c>
      <c r="H204" s="31">
        <v>20808.09</v>
      </c>
      <c r="I204" s="31">
        <v>150.69</v>
      </c>
      <c r="J204" s="25" t="s">
        <v>106</v>
      </c>
    </row>
    <row r="205" spans="1:11" ht="12.75" customHeight="1" outlineLevel="2" x14ac:dyDescent="0.2">
      <c r="A205" s="69"/>
      <c r="B205" s="65">
        <v>810062</v>
      </c>
      <c r="C205" s="67" t="s">
        <v>257</v>
      </c>
      <c r="D205" s="29" t="s">
        <v>235</v>
      </c>
      <c r="E205" s="30" t="s">
        <v>16</v>
      </c>
      <c r="F205" s="24">
        <v>65979.17</v>
      </c>
      <c r="G205" s="31">
        <v>24883.5</v>
      </c>
      <c r="H205" s="31">
        <v>40800.199999999997</v>
      </c>
      <c r="I205" s="31">
        <v>295.47000000000003</v>
      </c>
      <c r="J205" s="25" t="s">
        <v>106</v>
      </c>
    </row>
    <row r="206" spans="1:11" ht="12.75" customHeight="1" outlineLevel="2" x14ac:dyDescent="0.2">
      <c r="A206" s="69"/>
      <c r="B206" s="65">
        <v>810062</v>
      </c>
      <c r="C206" s="67" t="s">
        <v>258</v>
      </c>
      <c r="D206" s="29" t="s">
        <v>237</v>
      </c>
      <c r="E206" s="30" t="s">
        <v>16</v>
      </c>
      <c r="F206" s="24">
        <v>31297.95</v>
      </c>
      <c r="G206" s="31">
        <v>11803.76</v>
      </c>
      <c r="H206" s="31">
        <v>19354.03</v>
      </c>
      <c r="I206" s="31">
        <v>140.16</v>
      </c>
      <c r="J206" s="25" t="s">
        <v>106</v>
      </c>
    </row>
    <row r="207" spans="1:11" ht="12.75" customHeight="1" outlineLevel="2" x14ac:dyDescent="0.2">
      <c r="A207" s="70"/>
      <c r="B207" s="65">
        <v>810062</v>
      </c>
      <c r="C207" s="67" t="s">
        <v>259</v>
      </c>
      <c r="D207" s="29" t="s">
        <v>239</v>
      </c>
      <c r="E207" s="30" t="s">
        <v>16</v>
      </c>
      <c r="F207" s="24">
        <v>6545.34</v>
      </c>
      <c r="G207" s="31" t="s">
        <v>382</v>
      </c>
      <c r="H207" s="31">
        <v>4047.51</v>
      </c>
      <c r="I207" s="31">
        <v>2497.83</v>
      </c>
      <c r="J207" s="25" t="s">
        <v>106</v>
      </c>
    </row>
    <row r="208" spans="1:11" ht="12.75" customHeight="1" outlineLevel="2" x14ac:dyDescent="0.2">
      <c r="A208" s="68">
        <v>810064</v>
      </c>
      <c r="B208" s="65">
        <v>810064</v>
      </c>
      <c r="C208" s="21" t="s">
        <v>261</v>
      </c>
      <c r="D208" s="22" t="s">
        <v>242</v>
      </c>
      <c r="E208" s="23" t="s">
        <v>16</v>
      </c>
      <c r="F208" s="66">
        <v>3498340.4400000004</v>
      </c>
      <c r="G208" s="66">
        <v>3196411.2600000002</v>
      </c>
      <c r="H208" s="66">
        <v>163662.73000000001</v>
      </c>
      <c r="I208" s="66">
        <v>138266.45000000004</v>
      </c>
      <c r="J208" s="25" t="s">
        <v>106</v>
      </c>
      <c r="K208" s="26"/>
    </row>
    <row r="209" spans="1:10" ht="12.75" customHeight="1" outlineLevel="2" x14ac:dyDescent="0.2">
      <c r="A209" s="69"/>
      <c r="B209" s="65">
        <v>810064</v>
      </c>
      <c r="C209" s="67" t="s">
        <v>243</v>
      </c>
      <c r="D209" s="58" t="s">
        <v>207</v>
      </c>
      <c r="E209" s="30" t="s">
        <v>16</v>
      </c>
      <c r="F209" s="24">
        <v>484470.3</v>
      </c>
      <c r="G209" s="31">
        <v>442657.41</v>
      </c>
      <c r="H209" s="31">
        <v>23032.86</v>
      </c>
      <c r="I209" s="31">
        <v>18780.03</v>
      </c>
      <c r="J209" s="25" t="s">
        <v>106</v>
      </c>
    </row>
    <row r="210" spans="1:10" ht="12.75" hidden="1" customHeight="1" outlineLevel="2" x14ac:dyDescent="0.2">
      <c r="A210" s="69"/>
      <c r="B210" s="65">
        <v>810064</v>
      </c>
      <c r="C210" s="67" t="s">
        <v>244</v>
      </c>
      <c r="D210" s="29" t="s">
        <v>209</v>
      </c>
      <c r="E210" s="30" t="s">
        <v>16</v>
      </c>
      <c r="F210" s="24">
        <v>0</v>
      </c>
      <c r="G210" s="31" t="s">
        <v>382</v>
      </c>
      <c r="H210" s="31" t="s">
        <v>382</v>
      </c>
      <c r="I210" s="31">
        <v>0</v>
      </c>
      <c r="J210" s="25" t="s">
        <v>383</v>
      </c>
    </row>
    <row r="211" spans="1:10" ht="12.75" hidden="1" customHeight="1" outlineLevel="2" x14ac:dyDescent="0.2">
      <c r="A211" s="69"/>
      <c r="B211" s="65">
        <v>810064</v>
      </c>
      <c r="C211" s="67" t="s">
        <v>245</v>
      </c>
      <c r="D211" s="29" t="s">
        <v>211</v>
      </c>
      <c r="E211" s="30" t="s">
        <v>16</v>
      </c>
      <c r="F211" s="24">
        <v>0</v>
      </c>
      <c r="G211" s="31" t="s">
        <v>382</v>
      </c>
      <c r="H211" s="31" t="s">
        <v>382</v>
      </c>
      <c r="I211" s="31">
        <v>0</v>
      </c>
      <c r="J211" s="25" t="s">
        <v>383</v>
      </c>
    </row>
    <row r="212" spans="1:10" ht="12.75" customHeight="1" outlineLevel="2" x14ac:dyDescent="0.2">
      <c r="A212" s="69"/>
      <c r="B212" s="65">
        <v>810064</v>
      </c>
      <c r="C212" s="67" t="s">
        <v>246</v>
      </c>
      <c r="D212" s="29" t="s">
        <v>213</v>
      </c>
      <c r="E212" s="30" t="s">
        <v>16</v>
      </c>
      <c r="F212" s="24">
        <v>1091854.73</v>
      </c>
      <c r="G212" s="31">
        <v>997620.67</v>
      </c>
      <c r="H212" s="31">
        <v>51909.34</v>
      </c>
      <c r="I212" s="31">
        <v>42324.72</v>
      </c>
      <c r="J212" s="25" t="s">
        <v>106</v>
      </c>
    </row>
    <row r="213" spans="1:10" ht="12.75" customHeight="1" outlineLevel="2" x14ac:dyDescent="0.2">
      <c r="A213" s="69"/>
      <c r="B213" s="65">
        <v>810064</v>
      </c>
      <c r="C213" s="67" t="s">
        <v>247</v>
      </c>
      <c r="D213" s="29" t="s">
        <v>215</v>
      </c>
      <c r="E213" s="30" t="s">
        <v>16</v>
      </c>
      <c r="F213" s="24">
        <v>715902.17</v>
      </c>
      <c r="G213" s="31">
        <v>654115.23</v>
      </c>
      <c r="H213" s="31">
        <v>34035.67</v>
      </c>
      <c r="I213" s="31">
        <v>27751.27</v>
      </c>
      <c r="J213" s="25" t="s">
        <v>106</v>
      </c>
    </row>
    <row r="214" spans="1:10" ht="12.75" customHeight="1" outlineLevel="2" x14ac:dyDescent="0.2">
      <c r="A214" s="69"/>
      <c r="B214" s="65">
        <v>810064</v>
      </c>
      <c r="C214" s="67" t="s">
        <v>248</v>
      </c>
      <c r="D214" s="29" t="s">
        <v>217</v>
      </c>
      <c r="E214" s="30" t="s">
        <v>16</v>
      </c>
      <c r="F214" s="24">
        <v>118923.09</v>
      </c>
      <c r="G214" s="31">
        <v>108659.27</v>
      </c>
      <c r="H214" s="31">
        <v>5653.88</v>
      </c>
      <c r="I214" s="31">
        <v>4609.9399999999996</v>
      </c>
      <c r="J214" s="25" t="s">
        <v>106</v>
      </c>
    </row>
    <row r="215" spans="1:10" ht="12.75" hidden="1" customHeight="1" outlineLevel="2" x14ac:dyDescent="0.2">
      <c r="A215" s="69"/>
      <c r="B215" s="65">
        <v>810064</v>
      </c>
      <c r="C215" s="67" t="s">
        <v>249</v>
      </c>
      <c r="D215" s="29" t="s">
        <v>219</v>
      </c>
      <c r="E215" s="30" t="s">
        <v>16</v>
      </c>
      <c r="F215" s="24">
        <v>0</v>
      </c>
      <c r="G215" s="31" t="s">
        <v>382</v>
      </c>
      <c r="H215" s="31" t="s">
        <v>382</v>
      </c>
      <c r="I215" s="31">
        <v>0</v>
      </c>
      <c r="J215" s="25" t="s">
        <v>383</v>
      </c>
    </row>
    <row r="216" spans="1:10" ht="12.75" customHeight="1" outlineLevel="2" x14ac:dyDescent="0.2">
      <c r="A216" s="69"/>
      <c r="B216" s="65">
        <v>810064</v>
      </c>
      <c r="C216" s="67" t="s">
        <v>250</v>
      </c>
      <c r="D216" s="29" t="s">
        <v>221</v>
      </c>
      <c r="E216" s="30" t="s">
        <v>16</v>
      </c>
      <c r="F216" s="24">
        <v>205984.35</v>
      </c>
      <c r="G216" s="31">
        <v>188206.58</v>
      </c>
      <c r="H216" s="31">
        <v>9792.98</v>
      </c>
      <c r="I216" s="31">
        <v>7984.79</v>
      </c>
      <c r="J216" s="25" t="s">
        <v>106</v>
      </c>
    </row>
    <row r="217" spans="1:10" ht="12.75" customHeight="1" outlineLevel="2" x14ac:dyDescent="0.2">
      <c r="A217" s="69"/>
      <c r="B217" s="65">
        <v>810064</v>
      </c>
      <c r="C217" s="67" t="s">
        <v>251</v>
      </c>
      <c r="D217" s="29" t="s">
        <v>223</v>
      </c>
      <c r="E217" s="30" t="s">
        <v>16</v>
      </c>
      <c r="F217" s="24">
        <v>38034.22</v>
      </c>
      <c r="G217" s="31">
        <v>34751.620000000003</v>
      </c>
      <c r="H217" s="31" t="s">
        <v>382</v>
      </c>
      <c r="I217" s="31">
        <v>3282.6</v>
      </c>
      <c r="J217" s="25" t="s">
        <v>106</v>
      </c>
    </row>
    <row r="218" spans="1:10" ht="12.75" customHeight="1" outlineLevel="2" x14ac:dyDescent="0.2">
      <c r="A218" s="69"/>
      <c r="B218" s="65">
        <v>810064</v>
      </c>
      <c r="C218" s="67" t="s">
        <v>252</v>
      </c>
      <c r="D218" s="29" t="s">
        <v>225</v>
      </c>
      <c r="E218" s="30" t="s">
        <v>16</v>
      </c>
      <c r="F218" s="24">
        <v>145164.38</v>
      </c>
      <c r="G218" s="31">
        <v>132635.76</v>
      </c>
      <c r="H218" s="31">
        <v>6901.46</v>
      </c>
      <c r="I218" s="31">
        <v>5627.16</v>
      </c>
      <c r="J218" s="25" t="s">
        <v>106</v>
      </c>
    </row>
    <row r="219" spans="1:10" ht="12.75" customHeight="1" outlineLevel="2" x14ac:dyDescent="0.2">
      <c r="A219" s="69"/>
      <c r="B219" s="65">
        <v>810064</v>
      </c>
      <c r="C219" s="67" t="s">
        <v>253</v>
      </c>
      <c r="D219" s="29" t="s">
        <v>227</v>
      </c>
      <c r="E219" s="30" t="s">
        <v>16</v>
      </c>
      <c r="F219" s="24">
        <v>17844.27</v>
      </c>
      <c r="G219" s="31">
        <v>16304.2</v>
      </c>
      <c r="H219" s="31" t="s">
        <v>382</v>
      </c>
      <c r="I219" s="31">
        <v>1540.07</v>
      </c>
      <c r="J219" s="25" t="s">
        <v>106</v>
      </c>
    </row>
    <row r="220" spans="1:10" ht="12.75" customHeight="1" outlineLevel="2" x14ac:dyDescent="0.2">
      <c r="A220" s="69"/>
      <c r="B220" s="65">
        <v>810064</v>
      </c>
      <c r="C220" s="67" t="s">
        <v>254</v>
      </c>
      <c r="D220" s="29" t="s">
        <v>229</v>
      </c>
      <c r="E220" s="30" t="s">
        <v>16</v>
      </c>
      <c r="F220" s="24">
        <v>185139.12</v>
      </c>
      <c r="G220" s="31">
        <v>169160.43</v>
      </c>
      <c r="H220" s="31">
        <v>8801.9500000000007</v>
      </c>
      <c r="I220" s="31">
        <v>7176.74</v>
      </c>
      <c r="J220" s="25" t="s">
        <v>106</v>
      </c>
    </row>
    <row r="221" spans="1:10" ht="12.75" hidden="1" customHeight="1" outlineLevel="2" x14ac:dyDescent="0.2">
      <c r="A221" s="69"/>
      <c r="B221" s="65">
        <v>810064</v>
      </c>
      <c r="C221" s="67" t="s">
        <v>255</v>
      </c>
      <c r="D221" s="29" t="s">
        <v>231</v>
      </c>
      <c r="E221" s="30" t="s">
        <v>16</v>
      </c>
      <c r="F221" s="24">
        <v>0</v>
      </c>
      <c r="G221" s="31" t="s">
        <v>382</v>
      </c>
      <c r="H221" s="31" t="s">
        <v>382</v>
      </c>
      <c r="I221" s="31">
        <v>0</v>
      </c>
      <c r="J221" s="25" t="s">
        <v>383</v>
      </c>
    </row>
    <row r="222" spans="1:10" ht="12.75" customHeight="1" outlineLevel="2" x14ac:dyDescent="0.2">
      <c r="A222" s="69"/>
      <c r="B222" s="65">
        <v>810064</v>
      </c>
      <c r="C222" s="67" t="s">
        <v>256</v>
      </c>
      <c r="D222" s="29" t="s">
        <v>233</v>
      </c>
      <c r="E222" s="30" t="s">
        <v>16</v>
      </c>
      <c r="F222" s="24">
        <v>141924.71</v>
      </c>
      <c r="G222" s="31">
        <v>129675.7</v>
      </c>
      <c r="H222" s="31">
        <v>6747.43</v>
      </c>
      <c r="I222" s="31">
        <v>5501.58</v>
      </c>
      <c r="J222" s="25" t="s">
        <v>106</v>
      </c>
    </row>
    <row r="223" spans="1:10" ht="12.75" customHeight="1" outlineLevel="2" x14ac:dyDescent="0.2">
      <c r="A223" s="69"/>
      <c r="B223" s="65">
        <v>810064</v>
      </c>
      <c r="C223" s="67" t="s">
        <v>257</v>
      </c>
      <c r="D223" s="29" t="s">
        <v>235</v>
      </c>
      <c r="E223" s="30" t="s">
        <v>16</v>
      </c>
      <c r="F223" s="24">
        <v>241322.54</v>
      </c>
      <c r="G223" s="31">
        <v>220494.86</v>
      </c>
      <c r="H223" s="31">
        <v>11473.04</v>
      </c>
      <c r="I223" s="31">
        <v>9354.64</v>
      </c>
      <c r="J223" s="25" t="s">
        <v>106</v>
      </c>
    </row>
    <row r="224" spans="1:10" ht="12.75" customHeight="1" outlineLevel="2" x14ac:dyDescent="0.2">
      <c r="A224" s="69"/>
      <c r="B224" s="65">
        <v>810064</v>
      </c>
      <c r="C224" s="67" t="s">
        <v>258</v>
      </c>
      <c r="D224" s="29" t="s">
        <v>237</v>
      </c>
      <c r="E224" s="30" t="s">
        <v>16</v>
      </c>
      <c r="F224" s="24">
        <v>111776.56</v>
      </c>
      <c r="G224" s="31">
        <v>102129.53</v>
      </c>
      <c r="H224" s="31">
        <v>5314.12</v>
      </c>
      <c r="I224" s="31">
        <v>4332.91</v>
      </c>
      <c r="J224" s="25" t="s">
        <v>106</v>
      </c>
    </row>
    <row r="225" spans="1:11" ht="12.75" hidden="1" customHeight="1" outlineLevel="2" x14ac:dyDescent="0.2">
      <c r="A225" s="70"/>
      <c r="B225" s="65">
        <v>810064</v>
      </c>
      <c r="C225" s="67" t="s">
        <v>259</v>
      </c>
      <c r="D225" s="29" t="s">
        <v>239</v>
      </c>
      <c r="E225" s="30" t="s">
        <v>16</v>
      </c>
      <c r="F225" s="24">
        <v>0</v>
      </c>
      <c r="G225" s="31" t="s">
        <v>382</v>
      </c>
      <c r="H225" s="31" t="s">
        <v>382</v>
      </c>
      <c r="I225" s="31">
        <v>0</v>
      </c>
      <c r="J225" s="25" t="s">
        <v>383</v>
      </c>
    </row>
    <row r="226" spans="1:11" ht="12.75" customHeight="1" outlineLevel="2" x14ac:dyDescent="0.2">
      <c r="A226" s="68">
        <v>810073</v>
      </c>
      <c r="B226" s="65">
        <v>810073</v>
      </c>
      <c r="C226" s="21" t="s">
        <v>96</v>
      </c>
      <c r="D226" s="22" t="s">
        <v>242</v>
      </c>
      <c r="E226" s="23" t="s">
        <v>16</v>
      </c>
      <c r="F226" s="66">
        <v>405772.29</v>
      </c>
      <c r="G226" s="66">
        <v>392636.25000000006</v>
      </c>
      <c r="H226" s="66">
        <v>3275.95</v>
      </c>
      <c r="I226" s="66">
        <v>9860.09</v>
      </c>
      <c r="J226" s="25" t="s">
        <v>106</v>
      </c>
      <c r="K226" s="26"/>
    </row>
    <row r="227" spans="1:11" ht="12.75" customHeight="1" outlineLevel="2" x14ac:dyDescent="0.2">
      <c r="A227" s="69"/>
      <c r="B227" s="65">
        <v>810073</v>
      </c>
      <c r="C227" s="67" t="s">
        <v>243</v>
      </c>
      <c r="D227" s="29" t="s">
        <v>207</v>
      </c>
      <c r="E227" s="30" t="s">
        <v>16</v>
      </c>
      <c r="F227" s="24">
        <v>212157.71</v>
      </c>
      <c r="G227" s="31">
        <v>206025.29</v>
      </c>
      <c r="H227" s="31">
        <v>3275.95</v>
      </c>
      <c r="I227" s="31">
        <v>2856.47</v>
      </c>
      <c r="J227" s="25" t="s">
        <v>106</v>
      </c>
    </row>
    <row r="228" spans="1:11" ht="12.75" hidden="1" customHeight="1" outlineLevel="2" x14ac:dyDescent="0.2">
      <c r="A228" s="69"/>
      <c r="B228" s="65">
        <v>810073</v>
      </c>
      <c r="C228" s="67" t="s">
        <v>244</v>
      </c>
      <c r="D228" s="29" t="s">
        <v>209</v>
      </c>
      <c r="E228" s="30" t="s">
        <v>16</v>
      </c>
      <c r="F228" s="24">
        <v>0</v>
      </c>
      <c r="G228" s="31" t="s">
        <v>382</v>
      </c>
      <c r="H228" s="31" t="s">
        <v>382</v>
      </c>
      <c r="I228" s="31">
        <v>0</v>
      </c>
      <c r="J228" s="25" t="s">
        <v>383</v>
      </c>
    </row>
    <row r="229" spans="1:11" ht="12.75" hidden="1" customHeight="1" outlineLevel="2" x14ac:dyDescent="0.2">
      <c r="A229" s="69"/>
      <c r="B229" s="65">
        <v>810073</v>
      </c>
      <c r="C229" s="67" t="s">
        <v>245</v>
      </c>
      <c r="D229" s="29" t="s">
        <v>211</v>
      </c>
      <c r="E229" s="30" t="s">
        <v>16</v>
      </c>
      <c r="F229" s="24">
        <v>0</v>
      </c>
      <c r="G229" s="31" t="s">
        <v>382</v>
      </c>
      <c r="H229" s="31" t="s">
        <v>382</v>
      </c>
      <c r="I229" s="31">
        <v>0</v>
      </c>
      <c r="J229" s="25" t="s">
        <v>383</v>
      </c>
    </row>
    <row r="230" spans="1:11" ht="12.75" customHeight="1" outlineLevel="2" x14ac:dyDescent="0.2">
      <c r="A230" s="69"/>
      <c r="B230" s="65">
        <v>810073</v>
      </c>
      <c r="C230" s="67" t="s">
        <v>246</v>
      </c>
      <c r="D230" s="29" t="s">
        <v>213</v>
      </c>
      <c r="E230" s="30" t="s">
        <v>16</v>
      </c>
      <c r="F230" s="24">
        <v>4569.8999999999996</v>
      </c>
      <c r="G230" s="31">
        <v>4437.8100000000004</v>
      </c>
      <c r="H230" s="31" t="s">
        <v>382</v>
      </c>
      <c r="I230" s="31">
        <v>132.09</v>
      </c>
      <c r="J230" s="25" t="s">
        <v>106</v>
      </c>
    </row>
    <row r="231" spans="1:11" ht="12.75" customHeight="1" outlineLevel="2" x14ac:dyDescent="0.2">
      <c r="A231" s="69"/>
      <c r="B231" s="65">
        <v>810073</v>
      </c>
      <c r="C231" s="67" t="s">
        <v>247</v>
      </c>
      <c r="D231" s="29" t="s">
        <v>215</v>
      </c>
      <c r="E231" s="30" t="s">
        <v>16</v>
      </c>
      <c r="F231" s="24">
        <v>138899.70000000001</v>
      </c>
      <c r="G231" s="31">
        <v>134884.79999999999</v>
      </c>
      <c r="H231" s="31" t="s">
        <v>382</v>
      </c>
      <c r="I231" s="31">
        <v>4014.9</v>
      </c>
      <c r="J231" s="25" t="s">
        <v>106</v>
      </c>
    </row>
    <row r="232" spans="1:11" ht="12.75" hidden="1" customHeight="1" outlineLevel="2" x14ac:dyDescent="0.2">
      <c r="A232" s="69"/>
      <c r="B232" s="65">
        <v>810073</v>
      </c>
      <c r="C232" s="67" t="s">
        <v>248</v>
      </c>
      <c r="D232" s="29" t="s">
        <v>217</v>
      </c>
      <c r="E232" s="30" t="s">
        <v>16</v>
      </c>
      <c r="F232" s="24">
        <v>0</v>
      </c>
      <c r="G232" s="31" t="s">
        <v>382</v>
      </c>
      <c r="H232" s="31" t="s">
        <v>382</v>
      </c>
      <c r="I232" s="31">
        <v>0</v>
      </c>
      <c r="J232" s="25" t="s">
        <v>383</v>
      </c>
    </row>
    <row r="233" spans="1:11" ht="12.75" hidden="1" customHeight="1" outlineLevel="2" x14ac:dyDescent="0.2">
      <c r="A233" s="69"/>
      <c r="B233" s="65">
        <v>810073</v>
      </c>
      <c r="C233" s="67" t="s">
        <v>249</v>
      </c>
      <c r="D233" s="29" t="s">
        <v>219</v>
      </c>
      <c r="E233" s="30" t="s">
        <v>16</v>
      </c>
      <c r="F233" s="24">
        <v>0</v>
      </c>
      <c r="G233" s="31" t="s">
        <v>382</v>
      </c>
      <c r="H233" s="31" t="s">
        <v>382</v>
      </c>
      <c r="I233" s="31">
        <v>0</v>
      </c>
      <c r="J233" s="25" t="s">
        <v>383</v>
      </c>
    </row>
    <row r="234" spans="1:11" ht="12.75" hidden="1" customHeight="1" outlineLevel="2" x14ac:dyDescent="0.2">
      <c r="A234" s="69"/>
      <c r="B234" s="65">
        <v>810073</v>
      </c>
      <c r="C234" s="67" t="s">
        <v>250</v>
      </c>
      <c r="D234" s="29" t="s">
        <v>221</v>
      </c>
      <c r="E234" s="30" t="s">
        <v>16</v>
      </c>
      <c r="F234" s="24">
        <v>0</v>
      </c>
      <c r="G234" s="31" t="s">
        <v>382</v>
      </c>
      <c r="H234" s="31" t="s">
        <v>382</v>
      </c>
      <c r="I234" s="31">
        <v>0</v>
      </c>
      <c r="J234" s="25" t="s">
        <v>383</v>
      </c>
    </row>
    <row r="235" spans="1:11" ht="12.75" hidden="1" customHeight="1" outlineLevel="2" x14ac:dyDescent="0.2">
      <c r="A235" s="69"/>
      <c r="B235" s="65">
        <v>810073</v>
      </c>
      <c r="C235" s="67" t="s">
        <v>251</v>
      </c>
      <c r="D235" s="29" t="s">
        <v>223</v>
      </c>
      <c r="E235" s="30" t="s">
        <v>16</v>
      </c>
      <c r="F235" s="24">
        <v>0</v>
      </c>
      <c r="G235" s="31" t="s">
        <v>382</v>
      </c>
      <c r="H235" s="31" t="s">
        <v>382</v>
      </c>
      <c r="I235" s="31">
        <v>0</v>
      </c>
      <c r="J235" s="25" t="s">
        <v>383</v>
      </c>
    </row>
    <row r="236" spans="1:11" ht="12.75" customHeight="1" outlineLevel="2" x14ac:dyDescent="0.2">
      <c r="A236" s="69"/>
      <c r="B236" s="65">
        <v>810073</v>
      </c>
      <c r="C236" s="67" t="s">
        <v>252</v>
      </c>
      <c r="D236" s="29" t="s">
        <v>225</v>
      </c>
      <c r="E236" s="30" t="s">
        <v>16</v>
      </c>
      <c r="F236" s="24">
        <v>6504.35</v>
      </c>
      <c r="G236" s="31">
        <v>6316.34</v>
      </c>
      <c r="H236" s="31" t="s">
        <v>382</v>
      </c>
      <c r="I236" s="31">
        <v>188.01</v>
      </c>
      <c r="J236" s="25" t="s">
        <v>106</v>
      </c>
    </row>
    <row r="237" spans="1:11" ht="12.75" hidden="1" customHeight="1" outlineLevel="2" x14ac:dyDescent="0.2">
      <c r="A237" s="69"/>
      <c r="B237" s="65">
        <v>810073</v>
      </c>
      <c r="C237" s="67" t="s">
        <v>253</v>
      </c>
      <c r="D237" s="29" t="s">
        <v>227</v>
      </c>
      <c r="E237" s="30" t="s">
        <v>16</v>
      </c>
      <c r="F237" s="24">
        <v>0</v>
      </c>
      <c r="G237" s="31" t="s">
        <v>382</v>
      </c>
      <c r="H237" s="31" t="s">
        <v>382</v>
      </c>
      <c r="I237" s="31">
        <v>0</v>
      </c>
      <c r="J237" s="25" t="s">
        <v>383</v>
      </c>
    </row>
    <row r="238" spans="1:11" ht="12.75" customHeight="1" outlineLevel="2" x14ac:dyDescent="0.2">
      <c r="A238" s="69"/>
      <c r="B238" s="65">
        <v>810073</v>
      </c>
      <c r="C238" s="67" t="s">
        <v>254</v>
      </c>
      <c r="D238" s="29" t="s">
        <v>229</v>
      </c>
      <c r="E238" s="30" t="s">
        <v>16</v>
      </c>
      <c r="F238" s="24">
        <v>42191.56</v>
      </c>
      <c r="G238" s="31">
        <v>40972.01</v>
      </c>
      <c r="H238" s="31" t="s">
        <v>382</v>
      </c>
      <c r="I238" s="31">
        <v>1219.55</v>
      </c>
      <c r="J238" s="25" t="s">
        <v>106</v>
      </c>
    </row>
    <row r="239" spans="1:11" ht="12.75" hidden="1" customHeight="1" outlineLevel="2" x14ac:dyDescent="0.2">
      <c r="A239" s="69"/>
      <c r="B239" s="65">
        <v>810073</v>
      </c>
      <c r="C239" s="67" t="s">
        <v>255</v>
      </c>
      <c r="D239" s="29" t="s">
        <v>231</v>
      </c>
      <c r="E239" s="30" t="s">
        <v>16</v>
      </c>
      <c r="F239" s="24">
        <v>0</v>
      </c>
      <c r="G239" s="31" t="s">
        <v>382</v>
      </c>
      <c r="H239" s="31" t="s">
        <v>382</v>
      </c>
      <c r="I239" s="31">
        <v>0</v>
      </c>
      <c r="J239" s="25" t="s">
        <v>383</v>
      </c>
    </row>
    <row r="240" spans="1:11" ht="12.75" customHeight="1" outlineLevel="2" x14ac:dyDescent="0.2">
      <c r="A240" s="69"/>
      <c r="B240" s="65">
        <v>810073</v>
      </c>
      <c r="C240" s="67" t="s">
        <v>256</v>
      </c>
      <c r="D240" s="29" t="s">
        <v>233</v>
      </c>
      <c r="E240" s="30" t="s">
        <v>16</v>
      </c>
      <c r="F240" s="24">
        <v>1449.07</v>
      </c>
      <c r="G240" s="31" t="s">
        <v>382</v>
      </c>
      <c r="H240" s="31" t="s">
        <v>382</v>
      </c>
      <c r="I240" s="31">
        <v>1449.07</v>
      </c>
      <c r="J240" s="25" t="s">
        <v>106</v>
      </c>
    </row>
    <row r="241" spans="1:11" ht="12.75" hidden="1" customHeight="1" outlineLevel="2" x14ac:dyDescent="0.2">
      <c r="A241" s="69"/>
      <c r="B241" s="65">
        <v>810073</v>
      </c>
      <c r="C241" s="67" t="s">
        <v>257</v>
      </c>
      <c r="D241" s="29" t="s">
        <v>235</v>
      </c>
      <c r="E241" s="30" t="s">
        <v>16</v>
      </c>
      <c r="F241" s="24">
        <v>0</v>
      </c>
      <c r="G241" s="31" t="s">
        <v>382</v>
      </c>
      <c r="H241" s="31" t="s">
        <v>382</v>
      </c>
      <c r="I241" s="31">
        <v>0</v>
      </c>
      <c r="J241" s="25" t="s">
        <v>383</v>
      </c>
    </row>
    <row r="242" spans="1:11" ht="12.75" hidden="1" customHeight="1" outlineLevel="2" x14ac:dyDescent="0.2">
      <c r="A242" s="69"/>
      <c r="B242" s="65">
        <v>810073</v>
      </c>
      <c r="C242" s="67" t="s">
        <v>258</v>
      </c>
      <c r="D242" s="29" t="s">
        <v>237</v>
      </c>
      <c r="E242" s="30" t="s">
        <v>16</v>
      </c>
      <c r="F242" s="24">
        <v>0</v>
      </c>
      <c r="G242" s="31" t="s">
        <v>382</v>
      </c>
      <c r="H242" s="31" t="s">
        <v>382</v>
      </c>
      <c r="I242" s="31">
        <v>0</v>
      </c>
      <c r="J242" s="25" t="s">
        <v>383</v>
      </c>
    </row>
    <row r="243" spans="1:11" ht="12.75" hidden="1" customHeight="1" outlineLevel="2" x14ac:dyDescent="0.2">
      <c r="A243" s="70"/>
      <c r="B243" s="65">
        <v>810073</v>
      </c>
      <c r="C243" s="67" t="s">
        <v>259</v>
      </c>
      <c r="D243" s="29" t="s">
        <v>239</v>
      </c>
      <c r="E243" s="30" t="s">
        <v>16</v>
      </c>
      <c r="F243" s="24">
        <v>0</v>
      </c>
      <c r="G243" s="31" t="s">
        <v>382</v>
      </c>
      <c r="H243" s="31" t="s">
        <v>382</v>
      </c>
      <c r="I243" s="31">
        <v>0</v>
      </c>
      <c r="J243" s="25" t="s">
        <v>383</v>
      </c>
    </row>
    <row r="244" spans="1:11" ht="12.75" customHeight="1" outlineLevel="2" x14ac:dyDescent="0.2">
      <c r="A244" s="68">
        <v>810074</v>
      </c>
      <c r="B244" s="65">
        <v>810074</v>
      </c>
      <c r="C244" s="21" t="s">
        <v>97</v>
      </c>
      <c r="D244" s="22" t="s">
        <v>242</v>
      </c>
      <c r="E244" s="23" t="s">
        <v>16</v>
      </c>
      <c r="F244" s="66">
        <v>208120.91000000006</v>
      </c>
      <c r="G244" s="66">
        <v>196502.46999999997</v>
      </c>
      <c r="H244" s="66">
        <v>0</v>
      </c>
      <c r="I244" s="66">
        <v>11618.439999999999</v>
      </c>
      <c r="J244" s="25" t="s">
        <v>106</v>
      </c>
      <c r="K244" s="26"/>
    </row>
    <row r="245" spans="1:11" ht="12.75" customHeight="1" outlineLevel="2" x14ac:dyDescent="0.2">
      <c r="A245" s="69"/>
      <c r="B245" s="65">
        <v>810074</v>
      </c>
      <c r="C245" s="67" t="s">
        <v>243</v>
      </c>
      <c r="D245" s="58" t="s">
        <v>207</v>
      </c>
      <c r="E245" s="30" t="s">
        <v>16</v>
      </c>
      <c r="F245" s="24">
        <v>127948.28</v>
      </c>
      <c r="G245" s="31">
        <v>124115.73</v>
      </c>
      <c r="H245" s="31" t="s">
        <v>382</v>
      </c>
      <c r="I245" s="31">
        <v>3832.55</v>
      </c>
      <c r="J245" s="25" t="s">
        <v>106</v>
      </c>
    </row>
    <row r="246" spans="1:11" ht="12.75" hidden="1" customHeight="1" outlineLevel="2" x14ac:dyDescent="0.2">
      <c r="A246" s="69"/>
      <c r="B246" s="65">
        <v>810074</v>
      </c>
      <c r="C246" s="67" t="s">
        <v>244</v>
      </c>
      <c r="D246" s="29" t="s">
        <v>209</v>
      </c>
      <c r="E246" s="30" t="s">
        <v>16</v>
      </c>
      <c r="F246" s="24">
        <v>0</v>
      </c>
      <c r="G246" s="31" t="s">
        <v>382</v>
      </c>
      <c r="H246" s="31" t="s">
        <v>382</v>
      </c>
      <c r="I246" s="31">
        <v>0</v>
      </c>
      <c r="J246" s="25" t="s">
        <v>383</v>
      </c>
    </row>
    <row r="247" spans="1:11" ht="12.75" customHeight="1" outlineLevel="2" x14ac:dyDescent="0.2">
      <c r="A247" s="69"/>
      <c r="B247" s="65">
        <v>810074</v>
      </c>
      <c r="C247" s="67" t="s">
        <v>245</v>
      </c>
      <c r="D247" s="29" t="s">
        <v>211</v>
      </c>
      <c r="E247" s="30" t="s">
        <v>16</v>
      </c>
      <c r="F247" s="24">
        <v>1169.75</v>
      </c>
      <c r="G247" s="31" t="s">
        <v>382</v>
      </c>
      <c r="H247" s="31" t="s">
        <v>382</v>
      </c>
      <c r="I247" s="31">
        <v>1169.75</v>
      </c>
      <c r="J247" s="25" t="s">
        <v>106</v>
      </c>
    </row>
    <row r="248" spans="1:11" ht="12.75" customHeight="1" outlineLevel="2" x14ac:dyDescent="0.2">
      <c r="A248" s="69"/>
      <c r="B248" s="65">
        <v>810074</v>
      </c>
      <c r="C248" s="67" t="s">
        <v>246</v>
      </c>
      <c r="D248" s="29" t="s">
        <v>213</v>
      </c>
      <c r="E248" s="30" t="s">
        <v>16</v>
      </c>
      <c r="F248" s="24">
        <v>458.76</v>
      </c>
      <c r="G248" s="31" t="s">
        <v>382</v>
      </c>
      <c r="H248" s="31" t="s">
        <v>382</v>
      </c>
      <c r="I248" s="31">
        <v>458.76</v>
      </c>
      <c r="J248" s="25" t="s">
        <v>106</v>
      </c>
    </row>
    <row r="249" spans="1:11" ht="12.75" customHeight="1" outlineLevel="2" x14ac:dyDescent="0.2">
      <c r="A249" s="69"/>
      <c r="B249" s="65">
        <v>810074</v>
      </c>
      <c r="C249" s="67" t="s">
        <v>247</v>
      </c>
      <c r="D249" s="29" t="s">
        <v>215</v>
      </c>
      <c r="E249" s="30" t="s">
        <v>16</v>
      </c>
      <c r="F249" s="24">
        <v>29680.55</v>
      </c>
      <c r="G249" s="31">
        <v>28791.5</v>
      </c>
      <c r="H249" s="31" t="s">
        <v>382</v>
      </c>
      <c r="I249" s="31">
        <v>889.05</v>
      </c>
      <c r="J249" s="25" t="s">
        <v>106</v>
      </c>
    </row>
    <row r="250" spans="1:11" ht="12.75" customHeight="1" outlineLevel="2" x14ac:dyDescent="0.2">
      <c r="A250" s="69"/>
      <c r="B250" s="65">
        <v>810074</v>
      </c>
      <c r="C250" s="67" t="s">
        <v>248</v>
      </c>
      <c r="D250" s="29" t="s">
        <v>217</v>
      </c>
      <c r="E250" s="30" t="s">
        <v>16</v>
      </c>
      <c r="F250" s="24">
        <v>12884.19</v>
      </c>
      <c r="G250" s="31">
        <v>12498.26</v>
      </c>
      <c r="H250" s="31" t="s">
        <v>382</v>
      </c>
      <c r="I250" s="31">
        <v>385.93</v>
      </c>
      <c r="J250" s="25" t="s">
        <v>106</v>
      </c>
    </row>
    <row r="251" spans="1:11" ht="12.75" hidden="1" customHeight="1" outlineLevel="2" x14ac:dyDescent="0.2">
      <c r="A251" s="69"/>
      <c r="B251" s="65">
        <v>810074</v>
      </c>
      <c r="C251" s="67" t="s">
        <v>249</v>
      </c>
      <c r="D251" s="29" t="s">
        <v>219</v>
      </c>
      <c r="E251" s="30" t="s">
        <v>16</v>
      </c>
      <c r="F251" s="24">
        <v>0</v>
      </c>
      <c r="G251" s="31" t="s">
        <v>382</v>
      </c>
      <c r="H251" s="31" t="s">
        <v>382</v>
      </c>
      <c r="I251" s="31">
        <v>0</v>
      </c>
      <c r="J251" s="25" t="s">
        <v>383</v>
      </c>
    </row>
    <row r="252" spans="1:11" ht="12.75" customHeight="1" outlineLevel="2" x14ac:dyDescent="0.2">
      <c r="A252" s="69"/>
      <c r="B252" s="65">
        <v>810074</v>
      </c>
      <c r="C252" s="67" t="s">
        <v>250</v>
      </c>
      <c r="D252" s="29" t="s">
        <v>221</v>
      </c>
      <c r="E252" s="30" t="s">
        <v>16</v>
      </c>
      <c r="F252" s="24">
        <v>8457.85</v>
      </c>
      <c r="G252" s="31">
        <v>8204.5</v>
      </c>
      <c r="H252" s="31" t="s">
        <v>382</v>
      </c>
      <c r="I252" s="31">
        <v>253.35</v>
      </c>
      <c r="J252" s="25" t="s">
        <v>106</v>
      </c>
    </row>
    <row r="253" spans="1:11" ht="12.75" hidden="1" customHeight="1" outlineLevel="2" x14ac:dyDescent="0.2">
      <c r="A253" s="69"/>
      <c r="B253" s="65">
        <v>810074</v>
      </c>
      <c r="C253" s="67" t="s">
        <v>251</v>
      </c>
      <c r="D253" s="29" t="s">
        <v>223</v>
      </c>
      <c r="E253" s="30" t="s">
        <v>16</v>
      </c>
      <c r="F253" s="24">
        <v>0</v>
      </c>
      <c r="G253" s="31" t="s">
        <v>382</v>
      </c>
      <c r="H253" s="31" t="s">
        <v>382</v>
      </c>
      <c r="I253" s="31">
        <v>0</v>
      </c>
      <c r="J253" s="25" t="s">
        <v>383</v>
      </c>
    </row>
    <row r="254" spans="1:11" ht="12.75" customHeight="1" outlineLevel="2" x14ac:dyDescent="0.2">
      <c r="A254" s="69"/>
      <c r="B254" s="65">
        <v>810074</v>
      </c>
      <c r="C254" s="67" t="s">
        <v>252</v>
      </c>
      <c r="D254" s="29" t="s">
        <v>225</v>
      </c>
      <c r="E254" s="30" t="s">
        <v>16</v>
      </c>
      <c r="F254" s="24">
        <v>3152.39</v>
      </c>
      <c r="G254" s="31">
        <v>3057.96</v>
      </c>
      <c r="H254" s="31" t="s">
        <v>382</v>
      </c>
      <c r="I254" s="31">
        <v>94.43</v>
      </c>
      <c r="J254" s="25" t="s">
        <v>106</v>
      </c>
    </row>
    <row r="255" spans="1:11" ht="12.75" hidden="1" customHeight="1" outlineLevel="2" x14ac:dyDescent="0.2">
      <c r="A255" s="69"/>
      <c r="B255" s="65">
        <v>810074</v>
      </c>
      <c r="C255" s="67" t="s">
        <v>253</v>
      </c>
      <c r="D255" s="29" t="s">
        <v>227</v>
      </c>
      <c r="E255" s="30" t="s">
        <v>16</v>
      </c>
      <c r="F255" s="24">
        <v>0</v>
      </c>
      <c r="G255" s="31" t="s">
        <v>382</v>
      </c>
      <c r="H255" s="31" t="s">
        <v>382</v>
      </c>
      <c r="I255" s="31">
        <v>0</v>
      </c>
      <c r="J255" s="25" t="s">
        <v>383</v>
      </c>
    </row>
    <row r="256" spans="1:11" ht="12.75" customHeight="1" outlineLevel="2" x14ac:dyDescent="0.2">
      <c r="A256" s="69"/>
      <c r="B256" s="65">
        <v>810074</v>
      </c>
      <c r="C256" s="67" t="s">
        <v>254</v>
      </c>
      <c r="D256" s="29" t="s">
        <v>229</v>
      </c>
      <c r="E256" s="30" t="s">
        <v>16</v>
      </c>
      <c r="F256" s="24">
        <v>7969.92</v>
      </c>
      <c r="G256" s="31">
        <v>7731.19</v>
      </c>
      <c r="H256" s="31" t="s">
        <v>382</v>
      </c>
      <c r="I256" s="31">
        <v>238.73</v>
      </c>
      <c r="J256" s="25" t="s">
        <v>106</v>
      </c>
    </row>
    <row r="257" spans="1:11" ht="12.75" customHeight="1" outlineLevel="2" x14ac:dyDescent="0.2">
      <c r="A257" s="69"/>
      <c r="B257" s="65">
        <v>810074</v>
      </c>
      <c r="C257" s="67" t="s">
        <v>255</v>
      </c>
      <c r="D257" s="29" t="s">
        <v>231</v>
      </c>
      <c r="E257" s="30" t="s">
        <v>16</v>
      </c>
      <c r="F257" s="24">
        <v>1025.29</v>
      </c>
      <c r="G257" s="31" t="s">
        <v>382</v>
      </c>
      <c r="H257" s="31" t="s">
        <v>382</v>
      </c>
      <c r="I257" s="31">
        <v>1025.29</v>
      </c>
      <c r="J257" s="25" t="s">
        <v>106</v>
      </c>
    </row>
    <row r="258" spans="1:11" ht="12.75" customHeight="1" outlineLevel="2" x14ac:dyDescent="0.2">
      <c r="A258" s="69"/>
      <c r="B258" s="65">
        <v>810074</v>
      </c>
      <c r="C258" s="67" t="s">
        <v>256</v>
      </c>
      <c r="D258" s="29" t="s">
        <v>233</v>
      </c>
      <c r="E258" s="30" t="s">
        <v>16</v>
      </c>
      <c r="F258" s="24">
        <v>311.41000000000003</v>
      </c>
      <c r="G258" s="31" t="s">
        <v>382</v>
      </c>
      <c r="H258" s="31" t="s">
        <v>382</v>
      </c>
      <c r="I258" s="31">
        <v>311.41000000000003</v>
      </c>
      <c r="J258" s="25" t="s">
        <v>106</v>
      </c>
    </row>
    <row r="259" spans="1:11" ht="12.75" customHeight="1" outlineLevel="2" x14ac:dyDescent="0.2">
      <c r="A259" s="69"/>
      <c r="B259" s="65">
        <v>810074</v>
      </c>
      <c r="C259" s="67" t="s">
        <v>257</v>
      </c>
      <c r="D259" s="29" t="s">
        <v>235</v>
      </c>
      <c r="E259" s="30" t="s">
        <v>16</v>
      </c>
      <c r="F259" s="24">
        <v>12477.07</v>
      </c>
      <c r="G259" s="31">
        <v>12103.33</v>
      </c>
      <c r="H259" s="31" t="s">
        <v>382</v>
      </c>
      <c r="I259" s="31">
        <v>373.74</v>
      </c>
      <c r="J259" s="25" t="s">
        <v>106</v>
      </c>
    </row>
    <row r="260" spans="1:11" ht="12.75" customHeight="1" outlineLevel="2" x14ac:dyDescent="0.2">
      <c r="A260" s="69"/>
      <c r="B260" s="65">
        <v>810074</v>
      </c>
      <c r="C260" s="67" t="s">
        <v>258</v>
      </c>
      <c r="D260" s="29" t="s">
        <v>237</v>
      </c>
      <c r="E260" s="30" t="s">
        <v>16</v>
      </c>
      <c r="F260" s="24">
        <v>2585.4499999999998</v>
      </c>
      <c r="G260" s="31" t="s">
        <v>382</v>
      </c>
      <c r="H260" s="31" t="s">
        <v>382</v>
      </c>
      <c r="I260" s="31">
        <v>2585.4499999999998</v>
      </c>
      <c r="J260" s="25" t="s">
        <v>106</v>
      </c>
    </row>
    <row r="261" spans="1:11" ht="12.75" hidden="1" customHeight="1" outlineLevel="2" x14ac:dyDescent="0.2">
      <c r="A261" s="70"/>
      <c r="B261" s="65">
        <v>810074</v>
      </c>
      <c r="C261" s="67" t="s">
        <v>259</v>
      </c>
      <c r="D261" s="29" t="s">
        <v>239</v>
      </c>
      <c r="E261" s="30" t="s">
        <v>16</v>
      </c>
      <c r="F261" s="24">
        <v>0</v>
      </c>
      <c r="G261" s="31" t="s">
        <v>382</v>
      </c>
      <c r="H261" s="31" t="s">
        <v>382</v>
      </c>
      <c r="I261" s="31">
        <v>0</v>
      </c>
      <c r="J261" s="25" t="s">
        <v>383</v>
      </c>
    </row>
    <row r="262" spans="1:11" ht="12.75" customHeight="1" outlineLevel="2" x14ac:dyDescent="0.2">
      <c r="A262" s="68">
        <v>810076</v>
      </c>
      <c r="B262" s="65">
        <v>810076</v>
      </c>
      <c r="C262" s="21" t="s">
        <v>98</v>
      </c>
      <c r="D262" s="22" t="s">
        <v>242</v>
      </c>
      <c r="E262" s="23" t="s">
        <v>16</v>
      </c>
      <c r="F262" s="66">
        <v>3220710.6999999997</v>
      </c>
      <c r="G262" s="66">
        <v>3198188.9300000006</v>
      </c>
      <c r="H262" s="66">
        <v>0</v>
      </c>
      <c r="I262" s="66">
        <v>22521.770000000004</v>
      </c>
      <c r="J262" s="25" t="s">
        <v>106</v>
      </c>
      <c r="K262" s="26"/>
    </row>
    <row r="263" spans="1:11" ht="12.75" customHeight="1" outlineLevel="2" x14ac:dyDescent="0.2">
      <c r="A263" s="69"/>
      <c r="B263" s="65">
        <v>810076</v>
      </c>
      <c r="C263" s="67" t="s">
        <v>243</v>
      </c>
      <c r="D263" s="58" t="s">
        <v>207</v>
      </c>
      <c r="E263" s="30" t="s">
        <v>16</v>
      </c>
      <c r="F263" s="24">
        <v>760879.55</v>
      </c>
      <c r="G263" s="31">
        <v>755558.87</v>
      </c>
      <c r="H263" s="31" t="s">
        <v>382</v>
      </c>
      <c r="I263" s="31">
        <v>5320.68</v>
      </c>
      <c r="J263" s="25" t="s">
        <v>106</v>
      </c>
    </row>
    <row r="264" spans="1:11" ht="12.75" hidden="1" customHeight="1" outlineLevel="2" x14ac:dyDescent="0.2">
      <c r="A264" s="69"/>
      <c r="B264" s="65">
        <v>810076</v>
      </c>
      <c r="C264" s="67" t="s">
        <v>244</v>
      </c>
      <c r="D264" s="29" t="s">
        <v>209</v>
      </c>
      <c r="E264" s="30" t="s">
        <v>16</v>
      </c>
      <c r="F264" s="24">
        <v>0</v>
      </c>
      <c r="G264" s="31" t="s">
        <v>382</v>
      </c>
      <c r="H264" s="31" t="s">
        <v>382</v>
      </c>
      <c r="I264" s="31">
        <v>0</v>
      </c>
      <c r="J264" s="25" t="s">
        <v>383</v>
      </c>
    </row>
    <row r="265" spans="1:11" ht="12.75" customHeight="1" outlineLevel="2" x14ac:dyDescent="0.2">
      <c r="A265" s="69"/>
      <c r="B265" s="65">
        <v>810076</v>
      </c>
      <c r="C265" s="67" t="s">
        <v>245</v>
      </c>
      <c r="D265" s="29" t="s">
        <v>211</v>
      </c>
      <c r="E265" s="30" t="s">
        <v>16</v>
      </c>
      <c r="F265" s="24">
        <v>50518.23</v>
      </c>
      <c r="G265" s="31">
        <v>50164.97</v>
      </c>
      <c r="H265" s="31" t="s">
        <v>382</v>
      </c>
      <c r="I265" s="31">
        <v>353.26</v>
      </c>
      <c r="J265" s="25" t="s">
        <v>106</v>
      </c>
    </row>
    <row r="266" spans="1:11" ht="12.75" customHeight="1" outlineLevel="2" x14ac:dyDescent="0.2">
      <c r="A266" s="69"/>
      <c r="B266" s="65">
        <v>810076</v>
      </c>
      <c r="C266" s="67" t="s">
        <v>246</v>
      </c>
      <c r="D266" s="29" t="s">
        <v>213</v>
      </c>
      <c r="E266" s="30" t="s">
        <v>16</v>
      </c>
      <c r="F266" s="24">
        <v>805875.26</v>
      </c>
      <c r="G266" s="31">
        <v>800239.93</v>
      </c>
      <c r="H266" s="31" t="s">
        <v>382</v>
      </c>
      <c r="I266" s="31">
        <v>5635.33</v>
      </c>
      <c r="J266" s="25" t="s">
        <v>106</v>
      </c>
    </row>
    <row r="267" spans="1:11" ht="12.75" customHeight="1" outlineLevel="2" x14ac:dyDescent="0.2">
      <c r="A267" s="69"/>
      <c r="B267" s="65">
        <v>810076</v>
      </c>
      <c r="C267" s="67" t="s">
        <v>247</v>
      </c>
      <c r="D267" s="29" t="s">
        <v>215</v>
      </c>
      <c r="E267" s="30" t="s">
        <v>16</v>
      </c>
      <c r="F267" s="24">
        <v>256139.53</v>
      </c>
      <c r="G267" s="31">
        <v>254348.4</v>
      </c>
      <c r="H267" s="31" t="s">
        <v>382</v>
      </c>
      <c r="I267" s="31">
        <v>1791.13</v>
      </c>
      <c r="J267" s="25" t="s">
        <v>106</v>
      </c>
    </row>
    <row r="268" spans="1:11" ht="12.75" customHeight="1" outlineLevel="2" x14ac:dyDescent="0.2">
      <c r="A268" s="69"/>
      <c r="B268" s="65">
        <v>810076</v>
      </c>
      <c r="C268" s="67" t="s">
        <v>248</v>
      </c>
      <c r="D268" s="29" t="s">
        <v>217</v>
      </c>
      <c r="E268" s="30" t="s">
        <v>16</v>
      </c>
      <c r="F268" s="24">
        <v>175916.65</v>
      </c>
      <c r="G268" s="31">
        <v>174686.5</v>
      </c>
      <c r="H268" s="31" t="s">
        <v>382</v>
      </c>
      <c r="I268" s="31">
        <v>1230.1500000000001</v>
      </c>
      <c r="J268" s="25" t="s">
        <v>106</v>
      </c>
    </row>
    <row r="269" spans="1:11" ht="12.75" hidden="1" customHeight="1" outlineLevel="2" x14ac:dyDescent="0.2">
      <c r="A269" s="69"/>
      <c r="B269" s="65">
        <v>810076</v>
      </c>
      <c r="C269" s="67" t="s">
        <v>249</v>
      </c>
      <c r="D269" s="29" t="s">
        <v>219</v>
      </c>
      <c r="E269" s="30" t="s">
        <v>16</v>
      </c>
      <c r="F269" s="24">
        <v>0</v>
      </c>
      <c r="G269" s="31" t="s">
        <v>382</v>
      </c>
      <c r="H269" s="31" t="s">
        <v>382</v>
      </c>
      <c r="I269" s="31">
        <v>0</v>
      </c>
      <c r="J269" s="25" t="s">
        <v>383</v>
      </c>
    </row>
    <row r="270" spans="1:11" ht="12.75" customHeight="1" outlineLevel="2" x14ac:dyDescent="0.2">
      <c r="A270" s="69"/>
      <c r="B270" s="65">
        <v>810076</v>
      </c>
      <c r="C270" s="67" t="s">
        <v>250</v>
      </c>
      <c r="D270" s="29" t="s">
        <v>221</v>
      </c>
      <c r="E270" s="30" t="s">
        <v>16</v>
      </c>
      <c r="F270" s="24">
        <v>162631.85999999999</v>
      </c>
      <c r="G270" s="31">
        <v>161494.60999999999</v>
      </c>
      <c r="H270" s="31" t="s">
        <v>382</v>
      </c>
      <c r="I270" s="31">
        <v>1137.25</v>
      </c>
      <c r="J270" s="25" t="s">
        <v>106</v>
      </c>
    </row>
    <row r="271" spans="1:11" ht="12.75" customHeight="1" outlineLevel="2" x14ac:dyDescent="0.2">
      <c r="A271" s="69"/>
      <c r="B271" s="65">
        <v>810076</v>
      </c>
      <c r="C271" s="67" t="s">
        <v>251</v>
      </c>
      <c r="D271" s="29" t="s">
        <v>223</v>
      </c>
      <c r="E271" s="30" t="s">
        <v>16</v>
      </c>
      <c r="F271" s="24">
        <v>16056.96</v>
      </c>
      <c r="G271" s="31">
        <v>15944.68</v>
      </c>
      <c r="H271" s="31" t="s">
        <v>382</v>
      </c>
      <c r="I271" s="31">
        <v>112.28</v>
      </c>
      <c r="J271" s="25" t="s">
        <v>106</v>
      </c>
    </row>
    <row r="272" spans="1:11" ht="12.75" customHeight="1" outlineLevel="2" x14ac:dyDescent="0.2">
      <c r="A272" s="69"/>
      <c r="B272" s="65">
        <v>810076</v>
      </c>
      <c r="C272" s="67" t="s">
        <v>252</v>
      </c>
      <c r="D272" s="29" t="s">
        <v>225</v>
      </c>
      <c r="E272" s="30" t="s">
        <v>16</v>
      </c>
      <c r="F272" s="24">
        <v>68161.88</v>
      </c>
      <c r="G272" s="31">
        <v>67685.240000000005</v>
      </c>
      <c r="H272" s="31" t="s">
        <v>382</v>
      </c>
      <c r="I272" s="31">
        <v>476.64</v>
      </c>
      <c r="J272" s="25" t="s">
        <v>106</v>
      </c>
    </row>
    <row r="273" spans="1:11" ht="12.75" customHeight="1" outlineLevel="2" x14ac:dyDescent="0.2">
      <c r="A273" s="69"/>
      <c r="B273" s="65">
        <v>810076</v>
      </c>
      <c r="C273" s="67" t="s">
        <v>253</v>
      </c>
      <c r="D273" s="29" t="s">
        <v>227</v>
      </c>
      <c r="E273" s="30" t="s">
        <v>16</v>
      </c>
      <c r="F273" s="24">
        <v>42202</v>
      </c>
      <c r="G273" s="31">
        <v>41906.89</v>
      </c>
      <c r="H273" s="31" t="s">
        <v>382</v>
      </c>
      <c r="I273" s="31">
        <v>295.11</v>
      </c>
      <c r="J273" s="25" t="s">
        <v>106</v>
      </c>
    </row>
    <row r="274" spans="1:11" ht="12.75" customHeight="1" outlineLevel="2" x14ac:dyDescent="0.2">
      <c r="A274" s="69"/>
      <c r="B274" s="65">
        <v>810076</v>
      </c>
      <c r="C274" s="67" t="s">
        <v>254</v>
      </c>
      <c r="D274" s="29" t="s">
        <v>229</v>
      </c>
      <c r="E274" s="30" t="s">
        <v>16</v>
      </c>
      <c r="F274" s="24">
        <v>130607.8</v>
      </c>
      <c r="G274" s="31">
        <v>129694.49</v>
      </c>
      <c r="H274" s="31" t="s">
        <v>382</v>
      </c>
      <c r="I274" s="31">
        <v>913.31</v>
      </c>
      <c r="J274" s="25" t="s">
        <v>106</v>
      </c>
    </row>
    <row r="275" spans="1:11" ht="12.75" hidden="1" customHeight="1" outlineLevel="2" x14ac:dyDescent="0.2">
      <c r="A275" s="69"/>
      <c r="B275" s="65">
        <v>810076</v>
      </c>
      <c r="C275" s="67" t="s">
        <v>255</v>
      </c>
      <c r="D275" s="29" t="s">
        <v>231</v>
      </c>
      <c r="E275" s="30" t="s">
        <v>16</v>
      </c>
      <c r="F275" s="24">
        <v>0</v>
      </c>
      <c r="G275" s="31" t="s">
        <v>382</v>
      </c>
      <c r="H275" s="31" t="s">
        <v>382</v>
      </c>
      <c r="I275" s="31">
        <v>0</v>
      </c>
      <c r="J275" s="25" t="s">
        <v>383</v>
      </c>
    </row>
    <row r="276" spans="1:11" ht="12.75" customHeight="1" outlineLevel="2" x14ac:dyDescent="0.2">
      <c r="A276" s="69"/>
      <c r="B276" s="65">
        <v>810076</v>
      </c>
      <c r="C276" s="67" t="s">
        <v>256</v>
      </c>
      <c r="D276" s="29" t="s">
        <v>233</v>
      </c>
      <c r="E276" s="30" t="s">
        <v>16</v>
      </c>
      <c r="F276" s="24">
        <v>147612.51</v>
      </c>
      <c r="G276" s="31">
        <v>146580.29</v>
      </c>
      <c r="H276" s="31" t="s">
        <v>382</v>
      </c>
      <c r="I276" s="31">
        <v>1032.22</v>
      </c>
      <c r="J276" s="25" t="s">
        <v>106</v>
      </c>
    </row>
    <row r="277" spans="1:11" ht="12.75" customHeight="1" outlineLevel="2" x14ac:dyDescent="0.2">
      <c r="A277" s="69"/>
      <c r="B277" s="65">
        <v>810076</v>
      </c>
      <c r="C277" s="67" t="s">
        <v>257</v>
      </c>
      <c r="D277" s="29" t="s">
        <v>235</v>
      </c>
      <c r="E277" s="30" t="s">
        <v>16</v>
      </c>
      <c r="F277" s="24">
        <v>477913.03</v>
      </c>
      <c r="G277" s="31">
        <v>474571.08</v>
      </c>
      <c r="H277" s="31" t="s">
        <v>382</v>
      </c>
      <c r="I277" s="31">
        <v>3341.95</v>
      </c>
      <c r="J277" s="25" t="s">
        <v>106</v>
      </c>
    </row>
    <row r="278" spans="1:11" ht="12.75" customHeight="1" outlineLevel="2" x14ac:dyDescent="0.2">
      <c r="A278" s="69"/>
      <c r="B278" s="65">
        <v>810076</v>
      </c>
      <c r="C278" s="67" t="s">
        <v>258</v>
      </c>
      <c r="D278" s="29" t="s">
        <v>237</v>
      </c>
      <c r="E278" s="30" t="s">
        <v>16</v>
      </c>
      <c r="F278" s="24">
        <v>126195.44</v>
      </c>
      <c r="G278" s="31">
        <v>125312.98</v>
      </c>
      <c r="H278" s="31" t="s">
        <v>382</v>
      </c>
      <c r="I278" s="31">
        <v>882.46</v>
      </c>
      <c r="J278" s="25" t="s">
        <v>106</v>
      </c>
    </row>
    <row r="279" spans="1:11" ht="12.75" hidden="1" customHeight="1" outlineLevel="2" x14ac:dyDescent="0.2">
      <c r="A279" s="70"/>
      <c r="B279" s="65">
        <v>810076</v>
      </c>
      <c r="C279" s="67" t="s">
        <v>259</v>
      </c>
      <c r="D279" s="29" t="s">
        <v>239</v>
      </c>
      <c r="E279" s="30" t="s">
        <v>16</v>
      </c>
      <c r="F279" s="24">
        <v>0</v>
      </c>
      <c r="G279" s="31" t="s">
        <v>382</v>
      </c>
      <c r="H279" s="31" t="s">
        <v>382</v>
      </c>
      <c r="I279" s="31">
        <v>0</v>
      </c>
      <c r="J279" s="25" t="s">
        <v>383</v>
      </c>
    </row>
    <row r="280" spans="1:11" ht="12.75" customHeight="1" outlineLevel="2" x14ac:dyDescent="0.2">
      <c r="A280" s="68">
        <v>810068</v>
      </c>
      <c r="B280" s="65">
        <v>810068</v>
      </c>
      <c r="C280" s="21" t="s">
        <v>99</v>
      </c>
      <c r="D280" s="22" t="s">
        <v>242</v>
      </c>
      <c r="E280" s="23" t="s">
        <v>16</v>
      </c>
      <c r="F280" s="66">
        <v>117883.70999999999</v>
      </c>
      <c r="G280" s="66">
        <v>115424.54999999999</v>
      </c>
      <c r="H280" s="66">
        <v>0</v>
      </c>
      <c r="I280" s="66">
        <v>2459.1600000000003</v>
      </c>
      <c r="J280" s="25" t="s">
        <v>106</v>
      </c>
      <c r="K280" s="26"/>
    </row>
    <row r="281" spans="1:11" ht="12.75" customHeight="1" outlineLevel="2" x14ac:dyDescent="0.2">
      <c r="A281" s="69"/>
      <c r="B281" s="65">
        <v>810068</v>
      </c>
      <c r="C281" s="67" t="s">
        <v>243</v>
      </c>
      <c r="D281" s="58" t="s">
        <v>207</v>
      </c>
      <c r="E281" s="30" t="s">
        <v>16</v>
      </c>
      <c r="F281" s="24">
        <v>105501.41</v>
      </c>
      <c r="G281" s="31">
        <v>104697.59</v>
      </c>
      <c r="H281" s="31" t="s">
        <v>382</v>
      </c>
      <c r="I281" s="31">
        <v>803.82</v>
      </c>
      <c r="J281" s="25" t="s">
        <v>106</v>
      </c>
    </row>
    <row r="282" spans="1:11" ht="12.75" hidden="1" customHeight="1" outlineLevel="2" x14ac:dyDescent="0.2">
      <c r="A282" s="69"/>
      <c r="B282" s="65">
        <v>810068</v>
      </c>
      <c r="C282" s="67" t="s">
        <v>244</v>
      </c>
      <c r="D282" s="29" t="s">
        <v>209</v>
      </c>
      <c r="E282" s="30" t="s">
        <v>16</v>
      </c>
      <c r="F282" s="24">
        <v>0</v>
      </c>
      <c r="G282" s="31" t="s">
        <v>382</v>
      </c>
      <c r="H282" s="31" t="s">
        <v>382</v>
      </c>
      <c r="I282" s="31">
        <v>0</v>
      </c>
      <c r="J282" s="25" t="s">
        <v>383</v>
      </c>
    </row>
    <row r="283" spans="1:11" ht="12.75" hidden="1" customHeight="1" outlineLevel="2" x14ac:dyDescent="0.2">
      <c r="A283" s="69"/>
      <c r="B283" s="65">
        <v>810068</v>
      </c>
      <c r="C283" s="67" t="s">
        <v>245</v>
      </c>
      <c r="D283" s="29" t="s">
        <v>211</v>
      </c>
      <c r="E283" s="30" t="s">
        <v>16</v>
      </c>
      <c r="F283" s="24">
        <v>0</v>
      </c>
      <c r="G283" s="31" t="s">
        <v>382</v>
      </c>
      <c r="H283" s="31" t="s">
        <v>382</v>
      </c>
      <c r="I283" s="31">
        <v>0</v>
      </c>
      <c r="J283" s="25" t="s">
        <v>383</v>
      </c>
    </row>
    <row r="284" spans="1:11" ht="12.75" customHeight="1" outlineLevel="2" x14ac:dyDescent="0.2">
      <c r="A284" s="69"/>
      <c r="B284" s="65">
        <v>810068</v>
      </c>
      <c r="C284" s="67" t="s">
        <v>246</v>
      </c>
      <c r="D284" s="29" t="s">
        <v>213</v>
      </c>
      <c r="E284" s="30" t="s">
        <v>16</v>
      </c>
      <c r="F284" s="24">
        <v>1572.98</v>
      </c>
      <c r="G284" s="31" t="s">
        <v>382</v>
      </c>
      <c r="H284" s="31" t="s">
        <v>382</v>
      </c>
      <c r="I284" s="31">
        <v>1572.98</v>
      </c>
      <c r="J284" s="25" t="s">
        <v>106</v>
      </c>
    </row>
    <row r="285" spans="1:11" ht="12.75" customHeight="1" outlineLevel="2" x14ac:dyDescent="0.2">
      <c r="A285" s="69"/>
      <c r="B285" s="65">
        <v>810068</v>
      </c>
      <c r="C285" s="67" t="s">
        <v>247</v>
      </c>
      <c r="D285" s="29" t="s">
        <v>215</v>
      </c>
      <c r="E285" s="30" t="s">
        <v>16</v>
      </c>
      <c r="F285" s="24">
        <v>10809.32</v>
      </c>
      <c r="G285" s="31">
        <v>10726.96</v>
      </c>
      <c r="H285" s="31" t="s">
        <v>382</v>
      </c>
      <c r="I285" s="31">
        <v>82.36</v>
      </c>
      <c r="J285" s="25" t="s">
        <v>106</v>
      </c>
    </row>
    <row r="286" spans="1:11" ht="12.75" hidden="1" customHeight="1" outlineLevel="2" x14ac:dyDescent="0.2">
      <c r="A286" s="69"/>
      <c r="B286" s="65">
        <v>810068</v>
      </c>
      <c r="C286" s="67" t="s">
        <v>248</v>
      </c>
      <c r="D286" s="29" t="s">
        <v>217</v>
      </c>
      <c r="E286" s="30" t="s">
        <v>16</v>
      </c>
      <c r="F286" s="24">
        <v>0</v>
      </c>
      <c r="G286" s="31" t="s">
        <v>382</v>
      </c>
      <c r="H286" s="31" t="s">
        <v>382</v>
      </c>
      <c r="I286" s="31">
        <v>0</v>
      </c>
      <c r="J286" s="25" t="s">
        <v>383</v>
      </c>
    </row>
    <row r="287" spans="1:11" ht="12.75" hidden="1" customHeight="1" outlineLevel="2" x14ac:dyDescent="0.2">
      <c r="A287" s="69"/>
      <c r="B287" s="65">
        <v>810068</v>
      </c>
      <c r="C287" s="67" t="s">
        <v>249</v>
      </c>
      <c r="D287" s="29" t="s">
        <v>219</v>
      </c>
      <c r="E287" s="30" t="s">
        <v>16</v>
      </c>
      <c r="F287" s="24">
        <v>0</v>
      </c>
      <c r="G287" s="31" t="s">
        <v>382</v>
      </c>
      <c r="H287" s="31" t="s">
        <v>382</v>
      </c>
      <c r="I287" s="31">
        <v>0</v>
      </c>
      <c r="J287" s="25" t="s">
        <v>383</v>
      </c>
    </row>
    <row r="288" spans="1:11" ht="12.75" hidden="1" customHeight="1" outlineLevel="2" x14ac:dyDescent="0.2">
      <c r="A288" s="69"/>
      <c r="B288" s="65">
        <v>810068</v>
      </c>
      <c r="C288" s="67" t="s">
        <v>250</v>
      </c>
      <c r="D288" s="29" t="s">
        <v>221</v>
      </c>
      <c r="E288" s="30" t="s">
        <v>16</v>
      </c>
      <c r="F288" s="24">
        <v>0</v>
      </c>
      <c r="G288" s="31" t="s">
        <v>382</v>
      </c>
      <c r="H288" s="31" t="s">
        <v>382</v>
      </c>
      <c r="I288" s="31">
        <v>0</v>
      </c>
      <c r="J288" s="25" t="s">
        <v>383</v>
      </c>
    </row>
    <row r="289" spans="1:11" ht="12.75" hidden="1" customHeight="1" outlineLevel="2" x14ac:dyDescent="0.2">
      <c r="A289" s="69"/>
      <c r="B289" s="65">
        <v>810068</v>
      </c>
      <c r="C289" s="67" t="s">
        <v>251</v>
      </c>
      <c r="D289" s="29" t="s">
        <v>223</v>
      </c>
      <c r="E289" s="30" t="s">
        <v>16</v>
      </c>
      <c r="F289" s="24">
        <v>0</v>
      </c>
      <c r="G289" s="31" t="s">
        <v>382</v>
      </c>
      <c r="H289" s="31" t="s">
        <v>382</v>
      </c>
      <c r="I289" s="31">
        <v>0</v>
      </c>
      <c r="J289" s="25" t="s">
        <v>383</v>
      </c>
    </row>
    <row r="290" spans="1:11" ht="12.75" hidden="1" customHeight="1" outlineLevel="2" x14ac:dyDescent="0.2">
      <c r="A290" s="69"/>
      <c r="B290" s="65">
        <v>810068</v>
      </c>
      <c r="C290" s="67" t="s">
        <v>252</v>
      </c>
      <c r="D290" s="29" t="s">
        <v>225</v>
      </c>
      <c r="E290" s="30" t="s">
        <v>16</v>
      </c>
      <c r="F290" s="24">
        <v>0</v>
      </c>
      <c r="G290" s="31" t="s">
        <v>382</v>
      </c>
      <c r="H290" s="31" t="s">
        <v>382</v>
      </c>
      <c r="I290" s="31">
        <v>0</v>
      </c>
      <c r="J290" s="25" t="s">
        <v>383</v>
      </c>
    </row>
    <row r="291" spans="1:11" ht="12.75" hidden="1" customHeight="1" outlineLevel="2" x14ac:dyDescent="0.2">
      <c r="A291" s="69"/>
      <c r="B291" s="65">
        <v>810068</v>
      </c>
      <c r="C291" s="67" t="s">
        <v>253</v>
      </c>
      <c r="D291" s="29" t="s">
        <v>227</v>
      </c>
      <c r="E291" s="30" t="s">
        <v>16</v>
      </c>
      <c r="F291" s="24">
        <v>0</v>
      </c>
      <c r="G291" s="31" t="s">
        <v>382</v>
      </c>
      <c r="H291" s="31" t="s">
        <v>382</v>
      </c>
      <c r="I291" s="31">
        <v>0</v>
      </c>
      <c r="J291" s="25" t="s">
        <v>383</v>
      </c>
    </row>
    <row r="292" spans="1:11" ht="12.75" hidden="1" customHeight="1" outlineLevel="2" x14ac:dyDescent="0.2">
      <c r="A292" s="69"/>
      <c r="B292" s="65">
        <v>810068</v>
      </c>
      <c r="C292" s="67" t="s">
        <v>254</v>
      </c>
      <c r="D292" s="29" t="s">
        <v>229</v>
      </c>
      <c r="E292" s="30" t="s">
        <v>16</v>
      </c>
      <c r="F292" s="24">
        <v>0</v>
      </c>
      <c r="G292" s="31" t="s">
        <v>382</v>
      </c>
      <c r="H292" s="31" t="s">
        <v>382</v>
      </c>
      <c r="I292" s="31">
        <v>0</v>
      </c>
      <c r="J292" s="25" t="s">
        <v>383</v>
      </c>
    </row>
    <row r="293" spans="1:11" ht="12.75" hidden="1" customHeight="1" outlineLevel="2" x14ac:dyDescent="0.2">
      <c r="A293" s="69"/>
      <c r="B293" s="65">
        <v>810068</v>
      </c>
      <c r="C293" s="67" t="s">
        <v>255</v>
      </c>
      <c r="D293" s="29" t="s">
        <v>231</v>
      </c>
      <c r="E293" s="30" t="s">
        <v>16</v>
      </c>
      <c r="F293" s="24">
        <v>0</v>
      </c>
      <c r="G293" s="31" t="s">
        <v>382</v>
      </c>
      <c r="H293" s="31" t="s">
        <v>382</v>
      </c>
      <c r="I293" s="31">
        <v>0</v>
      </c>
      <c r="J293" s="25" t="s">
        <v>383</v>
      </c>
    </row>
    <row r="294" spans="1:11" ht="12.75" hidden="1" customHeight="1" outlineLevel="2" x14ac:dyDescent="0.2">
      <c r="A294" s="69"/>
      <c r="B294" s="65">
        <v>810068</v>
      </c>
      <c r="C294" s="67" t="s">
        <v>256</v>
      </c>
      <c r="D294" s="29" t="s">
        <v>233</v>
      </c>
      <c r="E294" s="30" t="s">
        <v>16</v>
      </c>
      <c r="F294" s="24">
        <v>0</v>
      </c>
      <c r="G294" s="31" t="s">
        <v>382</v>
      </c>
      <c r="H294" s="31" t="s">
        <v>382</v>
      </c>
      <c r="I294" s="31">
        <v>0</v>
      </c>
      <c r="J294" s="25" t="s">
        <v>383</v>
      </c>
    </row>
    <row r="295" spans="1:11" ht="12.75" hidden="1" customHeight="1" outlineLevel="2" x14ac:dyDescent="0.2">
      <c r="A295" s="69"/>
      <c r="B295" s="65">
        <v>810068</v>
      </c>
      <c r="C295" s="67" t="s">
        <v>257</v>
      </c>
      <c r="D295" s="29" t="s">
        <v>235</v>
      </c>
      <c r="E295" s="30" t="s">
        <v>16</v>
      </c>
      <c r="F295" s="24">
        <v>0</v>
      </c>
      <c r="G295" s="31" t="s">
        <v>382</v>
      </c>
      <c r="H295" s="31" t="s">
        <v>382</v>
      </c>
      <c r="I295" s="31">
        <v>0</v>
      </c>
      <c r="J295" s="25" t="s">
        <v>383</v>
      </c>
    </row>
    <row r="296" spans="1:11" ht="12.75" hidden="1" customHeight="1" outlineLevel="2" x14ac:dyDescent="0.2">
      <c r="A296" s="69"/>
      <c r="B296" s="65">
        <v>810068</v>
      </c>
      <c r="C296" s="67" t="s">
        <v>258</v>
      </c>
      <c r="D296" s="29" t="s">
        <v>237</v>
      </c>
      <c r="E296" s="30" t="s">
        <v>16</v>
      </c>
      <c r="F296" s="24">
        <v>0</v>
      </c>
      <c r="G296" s="31" t="s">
        <v>382</v>
      </c>
      <c r="H296" s="31" t="s">
        <v>382</v>
      </c>
      <c r="I296" s="31">
        <v>0</v>
      </c>
      <c r="J296" s="25" t="s">
        <v>383</v>
      </c>
    </row>
    <row r="297" spans="1:11" ht="12.75" hidden="1" customHeight="1" outlineLevel="2" x14ac:dyDescent="0.2">
      <c r="A297" s="70"/>
      <c r="B297" s="65">
        <v>810068</v>
      </c>
      <c r="C297" s="67" t="s">
        <v>259</v>
      </c>
      <c r="D297" s="29" t="s">
        <v>239</v>
      </c>
      <c r="E297" s="30" t="s">
        <v>16</v>
      </c>
      <c r="F297" s="24">
        <v>0</v>
      </c>
      <c r="G297" s="31" t="s">
        <v>382</v>
      </c>
      <c r="H297" s="31" t="s">
        <v>382</v>
      </c>
      <c r="I297" s="31">
        <v>0</v>
      </c>
      <c r="J297" s="25" t="s">
        <v>383</v>
      </c>
    </row>
    <row r="298" spans="1:11" ht="12.75" customHeight="1" outlineLevel="2" x14ac:dyDescent="0.2">
      <c r="A298" s="68">
        <v>810157</v>
      </c>
      <c r="B298" s="65">
        <v>810157</v>
      </c>
      <c r="C298" s="21" t="s">
        <v>101</v>
      </c>
      <c r="D298" s="22" t="s">
        <v>242</v>
      </c>
      <c r="E298" s="23" t="s">
        <v>16</v>
      </c>
      <c r="F298" s="66">
        <v>1737227.3499999999</v>
      </c>
      <c r="G298" s="66">
        <v>1703850.7199999997</v>
      </c>
      <c r="H298" s="66">
        <v>14732.31</v>
      </c>
      <c r="I298" s="66">
        <v>18644.32</v>
      </c>
      <c r="J298" s="25" t="s">
        <v>106</v>
      </c>
      <c r="K298" s="26"/>
    </row>
    <row r="299" spans="1:11" ht="12.75" customHeight="1" outlineLevel="2" x14ac:dyDescent="0.2">
      <c r="A299" s="69"/>
      <c r="B299" s="65">
        <v>810157</v>
      </c>
      <c r="C299" s="67" t="s">
        <v>243</v>
      </c>
      <c r="D299" s="58" t="s">
        <v>207</v>
      </c>
      <c r="E299" s="30" t="s">
        <v>16</v>
      </c>
      <c r="F299" s="24">
        <v>1074400.6000000001</v>
      </c>
      <c r="G299" s="31">
        <v>1053850.92</v>
      </c>
      <c r="H299" s="31">
        <v>14732.31</v>
      </c>
      <c r="I299" s="31">
        <v>5817.37</v>
      </c>
      <c r="J299" s="25" t="s">
        <v>106</v>
      </c>
    </row>
    <row r="300" spans="1:11" ht="12.75" hidden="1" customHeight="1" outlineLevel="2" x14ac:dyDescent="0.2">
      <c r="A300" s="69"/>
      <c r="B300" s="65">
        <v>810157</v>
      </c>
      <c r="C300" s="67" t="s">
        <v>244</v>
      </c>
      <c r="D300" s="29" t="s">
        <v>209</v>
      </c>
      <c r="E300" s="30" t="s">
        <v>16</v>
      </c>
      <c r="F300" s="24">
        <v>0</v>
      </c>
      <c r="G300" s="31" t="s">
        <v>382</v>
      </c>
      <c r="H300" s="31" t="s">
        <v>382</v>
      </c>
      <c r="I300" s="31">
        <v>0</v>
      </c>
      <c r="J300" s="25" t="s">
        <v>383</v>
      </c>
    </row>
    <row r="301" spans="1:11" ht="12.75" hidden="1" customHeight="1" outlineLevel="2" x14ac:dyDescent="0.2">
      <c r="A301" s="69"/>
      <c r="B301" s="65">
        <v>810157</v>
      </c>
      <c r="C301" s="67" t="s">
        <v>245</v>
      </c>
      <c r="D301" s="29" t="s">
        <v>211</v>
      </c>
      <c r="E301" s="30" t="s">
        <v>16</v>
      </c>
      <c r="F301" s="24">
        <v>0</v>
      </c>
      <c r="G301" s="31" t="s">
        <v>382</v>
      </c>
      <c r="H301" s="31" t="s">
        <v>382</v>
      </c>
      <c r="I301" s="31">
        <v>0</v>
      </c>
      <c r="J301" s="25" t="s">
        <v>383</v>
      </c>
    </row>
    <row r="302" spans="1:11" ht="12.75" customHeight="1" outlineLevel="2" x14ac:dyDescent="0.2">
      <c r="A302" s="69"/>
      <c r="B302" s="65">
        <v>810157</v>
      </c>
      <c r="C302" s="67" t="s">
        <v>246</v>
      </c>
      <c r="D302" s="29" t="s">
        <v>213</v>
      </c>
      <c r="E302" s="30" t="s">
        <v>16</v>
      </c>
      <c r="F302" s="24">
        <v>183344.08</v>
      </c>
      <c r="G302" s="31">
        <v>179837.32</v>
      </c>
      <c r="H302" s="31" t="s">
        <v>382</v>
      </c>
      <c r="I302" s="31">
        <v>3506.76</v>
      </c>
      <c r="J302" s="25" t="s">
        <v>106</v>
      </c>
    </row>
    <row r="303" spans="1:11" ht="12.75" customHeight="1" outlineLevel="2" x14ac:dyDescent="0.2">
      <c r="A303" s="69"/>
      <c r="B303" s="65">
        <v>810157</v>
      </c>
      <c r="C303" s="67" t="s">
        <v>247</v>
      </c>
      <c r="D303" s="29" t="s">
        <v>215</v>
      </c>
      <c r="E303" s="30" t="s">
        <v>16</v>
      </c>
      <c r="F303" s="24">
        <v>112903.41</v>
      </c>
      <c r="G303" s="31">
        <v>110743.95</v>
      </c>
      <c r="H303" s="31" t="s">
        <v>382</v>
      </c>
      <c r="I303" s="31">
        <v>2159.46</v>
      </c>
      <c r="J303" s="25" t="s">
        <v>106</v>
      </c>
    </row>
    <row r="304" spans="1:11" ht="12.75" customHeight="1" outlineLevel="2" x14ac:dyDescent="0.2">
      <c r="A304" s="69"/>
      <c r="B304" s="65">
        <v>810157</v>
      </c>
      <c r="C304" s="67" t="s">
        <v>248</v>
      </c>
      <c r="D304" s="29" t="s">
        <v>217</v>
      </c>
      <c r="E304" s="30" t="s">
        <v>16</v>
      </c>
      <c r="F304" s="24">
        <v>60869.71</v>
      </c>
      <c r="G304" s="31">
        <v>59705.48</v>
      </c>
      <c r="H304" s="31" t="s">
        <v>382</v>
      </c>
      <c r="I304" s="31">
        <v>1164.23</v>
      </c>
      <c r="J304" s="25" t="s">
        <v>106</v>
      </c>
    </row>
    <row r="305" spans="1:11" ht="12.75" hidden="1" customHeight="1" outlineLevel="2" x14ac:dyDescent="0.2">
      <c r="A305" s="69"/>
      <c r="B305" s="65">
        <v>810157</v>
      </c>
      <c r="C305" s="67" t="s">
        <v>249</v>
      </c>
      <c r="D305" s="29" t="s">
        <v>219</v>
      </c>
      <c r="E305" s="30" t="s">
        <v>16</v>
      </c>
      <c r="F305" s="24">
        <v>0</v>
      </c>
      <c r="G305" s="31" t="s">
        <v>382</v>
      </c>
      <c r="H305" s="31" t="s">
        <v>382</v>
      </c>
      <c r="I305" s="31">
        <v>0</v>
      </c>
      <c r="J305" s="25" t="s">
        <v>383</v>
      </c>
    </row>
    <row r="306" spans="1:11" ht="12.75" customHeight="1" outlineLevel="2" x14ac:dyDescent="0.2">
      <c r="A306" s="69"/>
      <c r="B306" s="65">
        <v>810157</v>
      </c>
      <c r="C306" s="67" t="s">
        <v>250</v>
      </c>
      <c r="D306" s="29" t="s">
        <v>221</v>
      </c>
      <c r="E306" s="30" t="s">
        <v>16</v>
      </c>
      <c r="F306" s="24">
        <v>90907.93</v>
      </c>
      <c r="G306" s="31">
        <v>89169.17</v>
      </c>
      <c r="H306" s="31" t="s">
        <v>382</v>
      </c>
      <c r="I306" s="31">
        <v>1738.76</v>
      </c>
      <c r="J306" s="25" t="s">
        <v>106</v>
      </c>
    </row>
    <row r="307" spans="1:11" ht="12.75" hidden="1" customHeight="1" outlineLevel="2" x14ac:dyDescent="0.2">
      <c r="A307" s="69"/>
      <c r="B307" s="65">
        <v>810157</v>
      </c>
      <c r="C307" s="67" t="s">
        <v>251</v>
      </c>
      <c r="D307" s="29" t="s">
        <v>223</v>
      </c>
      <c r="E307" s="30" t="s">
        <v>16</v>
      </c>
      <c r="F307" s="24">
        <v>0</v>
      </c>
      <c r="G307" s="31" t="s">
        <v>382</v>
      </c>
      <c r="H307" s="31" t="s">
        <v>382</v>
      </c>
      <c r="I307" s="31">
        <v>0</v>
      </c>
      <c r="J307" s="25" t="s">
        <v>383</v>
      </c>
    </row>
    <row r="308" spans="1:11" ht="12.75" customHeight="1" outlineLevel="2" x14ac:dyDescent="0.2">
      <c r="A308" s="69"/>
      <c r="B308" s="65">
        <v>810157</v>
      </c>
      <c r="C308" s="67" t="s">
        <v>252</v>
      </c>
      <c r="D308" s="29" t="s">
        <v>225</v>
      </c>
      <c r="E308" s="30" t="s">
        <v>16</v>
      </c>
      <c r="F308" s="24">
        <v>16109.5</v>
      </c>
      <c r="G308" s="31">
        <v>15801.38</v>
      </c>
      <c r="H308" s="31" t="s">
        <v>382</v>
      </c>
      <c r="I308" s="31">
        <v>308.12</v>
      </c>
      <c r="J308" s="25" t="s">
        <v>106</v>
      </c>
    </row>
    <row r="309" spans="1:11" ht="12.75" customHeight="1" outlineLevel="2" x14ac:dyDescent="0.2">
      <c r="A309" s="69"/>
      <c r="B309" s="65">
        <v>810157</v>
      </c>
      <c r="C309" s="67" t="s">
        <v>253</v>
      </c>
      <c r="D309" s="29" t="s">
        <v>227</v>
      </c>
      <c r="E309" s="30" t="s">
        <v>16</v>
      </c>
      <c r="F309" s="24">
        <v>152.22</v>
      </c>
      <c r="G309" s="31" t="s">
        <v>382</v>
      </c>
      <c r="H309" s="31" t="s">
        <v>382</v>
      </c>
      <c r="I309" s="31">
        <v>152.22</v>
      </c>
      <c r="J309" s="25" t="s">
        <v>106</v>
      </c>
    </row>
    <row r="310" spans="1:11" ht="12.75" customHeight="1" outlineLevel="2" x14ac:dyDescent="0.2">
      <c r="A310" s="69"/>
      <c r="B310" s="65">
        <v>810157</v>
      </c>
      <c r="C310" s="67" t="s">
        <v>254</v>
      </c>
      <c r="D310" s="29" t="s">
        <v>229</v>
      </c>
      <c r="E310" s="30" t="s">
        <v>16</v>
      </c>
      <c r="F310" s="24">
        <v>56021.95</v>
      </c>
      <c r="G310" s="31">
        <v>54950.44</v>
      </c>
      <c r="H310" s="31" t="s">
        <v>382</v>
      </c>
      <c r="I310" s="31">
        <v>1071.51</v>
      </c>
      <c r="J310" s="25" t="s">
        <v>106</v>
      </c>
    </row>
    <row r="311" spans="1:11" ht="12.75" hidden="1" customHeight="1" outlineLevel="2" x14ac:dyDescent="0.2">
      <c r="A311" s="69"/>
      <c r="B311" s="65">
        <v>810157</v>
      </c>
      <c r="C311" s="67" t="s">
        <v>255</v>
      </c>
      <c r="D311" s="29" t="s">
        <v>231</v>
      </c>
      <c r="E311" s="30" t="s">
        <v>16</v>
      </c>
      <c r="F311" s="24">
        <v>0</v>
      </c>
      <c r="G311" s="31" t="s">
        <v>382</v>
      </c>
      <c r="H311" s="31" t="s">
        <v>382</v>
      </c>
      <c r="I311" s="31">
        <v>0</v>
      </c>
      <c r="J311" s="25" t="s">
        <v>383</v>
      </c>
    </row>
    <row r="312" spans="1:11" ht="12.75" customHeight="1" outlineLevel="2" x14ac:dyDescent="0.2">
      <c r="A312" s="69"/>
      <c r="B312" s="65">
        <v>810157</v>
      </c>
      <c r="C312" s="67" t="s">
        <v>256</v>
      </c>
      <c r="D312" s="29" t="s">
        <v>233</v>
      </c>
      <c r="E312" s="30" t="s">
        <v>16</v>
      </c>
      <c r="F312" s="24">
        <v>26289.18</v>
      </c>
      <c r="G312" s="31">
        <v>25786.36</v>
      </c>
      <c r="H312" s="31" t="s">
        <v>382</v>
      </c>
      <c r="I312" s="31">
        <v>502.82</v>
      </c>
      <c r="J312" s="25" t="s">
        <v>106</v>
      </c>
    </row>
    <row r="313" spans="1:11" ht="12.75" customHeight="1" outlineLevel="2" x14ac:dyDescent="0.2">
      <c r="A313" s="69"/>
      <c r="B313" s="65">
        <v>810157</v>
      </c>
      <c r="C313" s="67" t="s">
        <v>257</v>
      </c>
      <c r="D313" s="29" t="s">
        <v>235</v>
      </c>
      <c r="E313" s="30" t="s">
        <v>16</v>
      </c>
      <c r="F313" s="24">
        <v>116228.77</v>
      </c>
      <c r="G313" s="31">
        <v>114005.7</v>
      </c>
      <c r="H313" s="31" t="s">
        <v>382</v>
      </c>
      <c r="I313" s="31">
        <v>2223.0700000000002</v>
      </c>
      <c r="J313" s="25" t="s">
        <v>106</v>
      </c>
    </row>
    <row r="314" spans="1:11" ht="12.75" hidden="1" customHeight="1" outlineLevel="2" x14ac:dyDescent="0.2">
      <c r="A314" s="69"/>
      <c r="B314" s="65">
        <v>810157</v>
      </c>
      <c r="C314" s="67" t="s">
        <v>258</v>
      </c>
      <c r="D314" s="29" t="s">
        <v>237</v>
      </c>
      <c r="E314" s="30" t="s">
        <v>16</v>
      </c>
      <c r="F314" s="24">
        <v>0</v>
      </c>
      <c r="G314" s="31" t="s">
        <v>382</v>
      </c>
      <c r="H314" s="31" t="s">
        <v>382</v>
      </c>
      <c r="I314" s="31">
        <v>0</v>
      </c>
      <c r="J314" s="25" t="s">
        <v>383</v>
      </c>
    </row>
    <row r="315" spans="1:11" ht="12.75" hidden="1" customHeight="1" outlineLevel="2" x14ac:dyDescent="0.2">
      <c r="A315" s="70"/>
      <c r="B315" s="65">
        <v>810157</v>
      </c>
      <c r="C315" s="67" t="s">
        <v>259</v>
      </c>
      <c r="D315" s="29" t="s">
        <v>239</v>
      </c>
      <c r="E315" s="30" t="s">
        <v>16</v>
      </c>
      <c r="F315" s="24">
        <v>0</v>
      </c>
      <c r="G315" s="31" t="s">
        <v>382</v>
      </c>
      <c r="H315" s="31" t="s">
        <v>382</v>
      </c>
      <c r="I315" s="31">
        <v>0</v>
      </c>
      <c r="J315" s="25" t="s">
        <v>383</v>
      </c>
    </row>
    <row r="316" spans="1:11" ht="12.75" customHeight="1" outlineLevel="2" x14ac:dyDescent="0.2">
      <c r="A316" s="68">
        <v>810126</v>
      </c>
      <c r="B316" s="65">
        <v>810126</v>
      </c>
      <c r="C316" s="21" t="s">
        <v>262</v>
      </c>
      <c r="D316" s="22" t="s">
        <v>242</v>
      </c>
      <c r="E316" s="23" t="s">
        <v>16</v>
      </c>
      <c r="F316" s="66">
        <v>11920848.590000002</v>
      </c>
      <c r="G316" s="66">
        <v>11288214.649999999</v>
      </c>
      <c r="H316" s="66">
        <v>503106.35000000009</v>
      </c>
      <c r="I316" s="66">
        <v>129527.59000000004</v>
      </c>
      <c r="J316" s="25" t="s">
        <v>106</v>
      </c>
      <c r="K316" s="26"/>
    </row>
    <row r="317" spans="1:11" ht="12.75" customHeight="1" outlineLevel="2" x14ac:dyDescent="0.2">
      <c r="A317" s="69"/>
      <c r="B317" s="65">
        <v>810126</v>
      </c>
      <c r="C317" s="67" t="s">
        <v>243</v>
      </c>
      <c r="D317" s="29" t="s">
        <v>207</v>
      </c>
      <c r="E317" s="30" t="s">
        <v>16</v>
      </c>
      <c r="F317" s="24">
        <v>2816848.75</v>
      </c>
      <c r="G317" s="31">
        <v>2667359.88</v>
      </c>
      <c r="H317" s="31">
        <v>119568.25</v>
      </c>
      <c r="I317" s="31">
        <v>29920.62</v>
      </c>
      <c r="J317" s="25" t="s">
        <v>106</v>
      </c>
    </row>
    <row r="318" spans="1:11" ht="12.75" hidden="1" customHeight="1" outlineLevel="2" x14ac:dyDescent="0.2">
      <c r="A318" s="69"/>
      <c r="B318" s="65">
        <v>810126</v>
      </c>
      <c r="C318" s="67" t="s">
        <v>244</v>
      </c>
      <c r="D318" s="29" t="s">
        <v>209</v>
      </c>
      <c r="E318" s="30" t="s">
        <v>16</v>
      </c>
      <c r="F318" s="24">
        <v>0</v>
      </c>
      <c r="G318" s="31" t="s">
        <v>382</v>
      </c>
      <c r="H318" s="31" t="s">
        <v>382</v>
      </c>
      <c r="I318" s="31">
        <v>0</v>
      </c>
      <c r="J318" s="25" t="s">
        <v>383</v>
      </c>
    </row>
    <row r="319" spans="1:11" ht="12.75" customHeight="1" outlineLevel="2" x14ac:dyDescent="0.2">
      <c r="A319" s="69"/>
      <c r="B319" s="65">
        <v>810126</v>
      </c>
      <c r="C319" s="67" t="s">
        <v>245</v>
      </c>
      <c r="D319" s="29" t="s">
        <v>211</v>
      </c>
      <c r="E319" s="30" t="s">
        <v>16</v>
      </c>
      <c r="F319" s="24">
        <v>377346.29</v>
      </c>
      <c r="G319" s="31">
        <v>357320.7</v>
      </c>
      <c r="H319" s="31">
        <v>16017.42</v>
      </c>
      <c r="I319" s="31">
        <v>4008.17</v>
      </c>
      <c r="J319" s="25" t="s">
        <v>106</v>
      </c>
    </row>
    <row r="320" spans="1:11" ht="12.75" customHeight="1" outlineLevel="2" x14ac:dyDescent="0.2">
      <c r="A320" s="69"/>
      <c r="B320" s="65">
        <v>810126</v>
      </c>
      <c r="C320" s="67" t="s">
        <v>246</v>
      </c>
      <c r="D320" s="29" t="s">
        <v>213</v>
      </c>
      <c r="E320" s="30" t="s">
        <v>16</v>
      </c>
      <c r="F320" s="24">
        <v>2062187.27</v>
      </c>
      <c r="G320" s="31">
        <v>1952747.94</v>
      </c>
      <c r="H320" s="31">
        <v>87534.74</v>
      </c>
      <c r="I320" s="31">
        <v>21904.59</v>
      </c>
      <c r="J320" s="25" t="s">
        <v>106</v>
      </c>
    </row>
    <row r="321" spans="1:11" ht="12.75" customHeight="1" outlineLevel="2" x14ac:dyDescent="0.2">
      <c r="A321" s="69"/>
      <c r="B321" s="65">
        <v>810126</v>
      </c>
      <c r="C321" s="67" t="s">
        <v>247</v>
      </c>
      <c r="D321" s="29" t="s">
        <v>215</v>
      </c>
      <c r="E321" s="30" t="s">
        <v>16</v>
      </c>
      <c r="F321" s="24">
        <v>2020812.32</v>
      </c>
      <c r="G321" s="31">
        <v>1913568.74</v>
      </c>
      <c r="H321" s="31">
        <v>85778.48</v>
      </c>
      <c r="I321" s="31">
        <v>21465.1</v>
      </c>
      <c r="J321" s="25" t="s">
        <v>106</v>
      </c>
    </row>
    <row r="322" spans="1:11" ht="12.75" customHeight="1" outlineLevel="2" x14ac:dyDescent="0.2">
      <c r="A322" s="69"/>
      <c r="B322" s="65">
        <v>810126</v>
      </c>
      <c r="C322" s="67" t="s">
        <v>248</v>
      </c>
      <c r="D322" s="29" t="s">
        <v>217</v>
      </c>
      <c r="E322" s="30" t="s">
        <v>16</v>
      </c>
      <c r="F322" s="24">
        <v>320066.17</v>
      </c>
      <c r="G322" s="31">
        <v>303080.40999999997</v>
      </c>
      <c r="H322" s="31">
        <v>13586.02</v>
      </c>
      <c r="I322" s="31">
        <v>3399.74</v>
      </c>
      <c r="J322" s="25" t="s">
        <v>106</v>
      </c>
    </row>
    <row r="323" spans="1:11" ht="12.75" customHeight="1" outlineLevel="2" x14ac:dyDescent="0.2">
      <c r="A323" s="69"/>
      <c r="B323" s="65">
        <v>810126</v>
      </c>
      <c r="C323" s="67" t="s">
        <v>249</v>
      </c>
      <c r="D323" s="29" t="s">
        <v>219</v>
      </c>
      <c r="E323" s="30" t="s">
        <v>16</v>
      </c>
      <c r="F323" s="24">
        <v>161820.91</v>
      </c>
      <c r="G323" s="31">
        <v>153233.15</v>
      </c>
      <c r="H323" s="31">
        <v>6868.9</v>
      </c>
      <c r="I323" s="31">
        <v>1718.86</v>
      </c>
      <c r="J323" s="25" t="s">
        <v>106</v>
      </c>
    </row>
    <row r="324" spans="1:11" ht="12.75" customHeight="1" outlineLevel="2" x14ac:dyDescent="0.2">
      <c r="A324" s="69"/>
      <c r="B324" s="65">
        <v>810126</v>
      </c>
      <c r="C324" s="67" t="s">
        <v>250</v>
      </c>
      <c r="D324" s="29" t="s">
        <v>221</v>
      </c>
      <c r="E324" s="30" t="s">
        <v>16</v>
      </c>
      <c r="F324" s="24">
        <v>354182.34</v>
      </c>
      <c r="G324" s="31">
        <v>335386.05</v>
      </c>
      <c r="H324" s="31">
        <v>15034.16</v>
      </c>
      <c r="I324" s="31">
        <v>3762.13</v>
      </c>
      <c r="J324" s="25" t="s">
        <v>106</v>
      </c>
    </row>
    <row r="325" spans="1:11" ht="12.75" customHeight="1" outlineLevel="2" x14ac:dyDescent="0.2">
      <c r="A325" s="69"/>
      <c r="B325" s="65">
        <v>810126</v>
      </c>
      <c r="C325" s="67" t="s">
        <v>251</v>
      </c>
      <c r="D325" s="29" t="s">
        <v>223</v>
      </c>
      <c r="E325" s="30" t="s">
        <v>16</v>
      </c>
      <c r="F325" s="24">
        <v>59039.24</v>
      </c>
      <c r="G325" s="31">
        <v>55906.05</v>
      </c>
      <c r="H325" s="31" t="s">
        <v>382</v>
      </c>
      <c r="I325" s="31">
        <v>3133.19</v>
      </c>
      <c r="J325" s="25" t="s">
        <v>106</v>
      </c>
    </row>
    <row r="326" spans="1:11" ht="12.75" customHeight="1" outlineLevel="2" x14ac:dyDescent="0.2">
      <c r="A326" s="69"/>
      <c r="B326" s="65">
        <v>810126</v>
      </c>
      <c r="C326" s="67" t="s">
        <v>252</v>
      </c>
      <c r="D326" s="29" t="s">
        <v>225</v>
      </c>
      <c r="E326" s="30" t="s">
        <v>16</v>
      </c>
      <c r="F326" s="24">
        <v>522009.36</v>
      </c>
      <c r="G326" s="31">
        <v>494306.56</v>
      </c>
      <c r="H326" s="31">
        <v>22158</v>
      </c>
      <c r="I326" s="31">
        <v>5544.8</v>
      </c>
      <c r="J326" s="25" t="s">
        <v>106</v>
      </c>
    </row>
    <row r="327" spans="1:11" ht="12.75" customHeight="1" outlineLevel="2" x14ac:dyDescent="0.2">
      <c r="A327" s="69"/>
      <c r="B327" s="65">
        <v>810126</v>
      </c>
      <c r="C327" s="67" t="s">
        <v>253</v>
      </c>
      <c r="D327" s="29" t="s">
        <v>227</v>
      </c>
      <c r="E327" s="30" t="s">
        <v>16</v>
      </c>
      <c r="F327" s="24">
        <v>212018.31</v>
      </c>
      <c r="G327" s="31">
        <v>200766.6</v>
      </c>
      <c r="H327" s="31">
        <v>8999.65</v>
      </c>
      <c r="I327" s="31">
        <v>2252.06</v>
      </c>
      <c r="J327" s="25" t="s">
        <v>106</v>
      </c>
    </row>
    <row r="328" spans="1:11" ht="12.75" customHeight="1" outlineLevel="2" x14ac:dyDescent="0.2">
      <c r="A328" s="69"/>
      <c r="B328" s="65">
        <v>810126</v>
      </c>
      <c r="C328" s="67" t="s">
        <v>254</v>
      </c>
      <c r="D328" s="29" t="s">
        <v>229</v>
      </c>
      <c r="E328" s="30" t="s">
        <v>16</v>
      </c>
      <c r="F328" s="24">
        <v>453249.43</v>
      </c>
      <c r="G328" s="31">
        <v>429195.69</v>
      </c>
      <c r="H328" s="31">
        <v>19239.32</v>
      </c>
      <c r="I328" s="31">
        <v>4814.42</v>
      </c>
      <c r="J328" s="25" t="s">
        <v>106</v>
      </c>
    </row>
    <row r="329" spans="1:11" ht="12.75" customHeight="1" outlineLevel="2" x14ac:dyDescent="0.2">
      <c r="A329" s="69"/>
      <c r="B329" s="65">
        <v>810126</v>
      </c>
      <c r="C329" s="67" t="s">
        <v>255</v>
      </c>
      <c r="D329" s="29" t="s">
        <v>231</v>
      </c>
      <c r="E329" s="30" t="s">
        <v>16</v>
      </c>
      <c r="F329" s="24">
        <v>1177421.6599999999</v>
      </c>
      <c r="G329" s="31">
        <v>1114936.43</v>
      </c>
      <c r="H329" s="31">
        <v>49978.63</v>
      </c>
      <c r="I329" s="31">
        <v>12506.6</v>
      </c>
      <c r="J329" s="25" t="s">
        <v>106</v>
      </c>
    </row>
    <row r="330" spans="1:11" ht="12.75" customHeight="1" outlineLevel="2" x14ac:dyDescent="0.2">
      <c r="A330" s="69"/>
      <c r="B330" s="65">
        <v>810126</v>
      </c>
      <c r="C330" s="67" t="s">
        <v>256</v>
      </c>
      <c r="D330" s="29" t="s">
        <v>233</v>
      </c>
      <c r="E330" s="30" t="s">
        <v>16</v>
      </c>
      <c r="F330" s="24">
        <v>378549.58</v>
      </c>
      <c r="G330" s="31">
        <v>358460.13</v>
      </c>
      <c r="H330" s="31">
        <v>16068.49</v>
      </c>
      <c r="I330" s="31">
        <v>4020.96</v>
      </c>
      <c r="J330" s="25" t="s">
        <v>106</v>
      </c>
    </row>
    <row r="331" spans="1:11" ht="12.75" customHeight="1" outlineLevel="2" x14ac:dyDescent="0.2">
      <c r="A331" s="69"/>
      <c r="B331" s="65">
        <v>810126</v>
      </c>
      <c r="C331" s="67" t="s">
        <v>257</v>
      </c>
      <c r="D331" s="29" t="s">
        <v>235</v>
      </c>
      <c r="E331" s="30" t="s">
        <v>16</v>
      </c>
      <c r="F331" s="24">
        <v>917621.72</v>
      </c>
      <c r="G331" s="31">
        <v>868923.96</v>
      </c>
      <c r="H331" s="31">
        <v>38950.769999999997</v>
      </c>
      <c r="I331" s="31">
        <v>9746.99</v>
      </c>
      <c r="J331" s="25" t="s">
        <v>106</v>
      </c>
    </row>
    <row r="332" spans="1:11" ht="12.75" customHeight="1" outlineLevel="2" x14ac:dyDescent="0.2">
      <c r="A332" s="69"/>
      <c r="B332" s="65">
        <v>810126</v>
      </c>
      <c r="C332" s="67" t="s">
        <v>258</v>
      </c>
      <c r="D332" s="29" t="s">
        <v>237</v>
      </c>
      <c r="E332" s="30" t="s">
        <v>16</v>
      </c>
      <c r="F332" s="24">
        <v>78297.14</v>
      </c>
      <c r="G332" s="31">
        <v>74141.95</v>
      </c>
      <c r="H332" s="31">
        <v>3323.52</v>
      </c>
      <c r="I332" s="31">
        <v>831.67</v>
      </c>
      <c r="J332" s="25" t="s">
        <v>106</v>
      </c>
    </row>
    <row r="333" spans="1:11" ht="12.75" customHeight="1" outlineLevel="2" x14ac:dyDescent="0.2">
      <c r="A333" s="70"/>
      <c r="B333" s="65">
        <v>810126</v>
      </c>
      <c r="C333" s="67" t="s">
        <v>259</v>
      </c>
      <c r="D333" s="29" t="s">
        <v>239</v>
      </c>
      <c r="E333" s="30" t="s">
        <v>16</v>
      </c>
      <c r="F333" s="24">
        <v>9378.1</v>
      </c>
      <c r="G333" s="31">
        <v>8880.41</v>
      </c>
      <c r="H333" s="31" t="s">
        <v>382</v>
      </c>
      <c r="I333" s="31">
        <v>497.69</v>
      </c>
      <c r="J333" s="25" t="s">
        <v>106</v>
      </c>
    </row>
    <row r="334" spans="1:11" ht="12.75" customHeight="1" outlineLevel="2" x14ac:dyDescent="0.2">
      <c r="A334" s="68">
        <v>810225</v>
      </c>
      <c r="B334" s="65">
        <v>810225</v>
      </c>
      <c r="C334" s="21" t="s">
        <v>263</v>
      </c>
      <c r="D334" s="22" t="s">
        <v>242</v>
      </c>
      <c r="E334" s="23" t="s">
        <v>16</v>
      </c>
      <c r="F334" s="66">
        <v>392773.48</v>
      </c>
      <c r="G334" s="66">
        <v>323618.07999999996</v>
      </c>
      <c r="H334" s="66">
        <v>35314.020000000004</v>
      </c>
      <c r="I334" s="66">
        <v>33841.380000000005</v>
      </c>
      <c r="J334" s="25" t="s">
        <v>106</v>
      </c>
      <c r="K334" s="26"/>
    </row>
    <row r="335" spans="1:11" ht="12.75" customHeight="1" outlineLevel="2" x14ac:dyDescent="0.2">
      <c r="A335" s="69"/>
      <c r="B335" s="65">
        <v>810225</v>
      </c>
      <c r="C335" s="67" t="s">
        <v>243</v>
      </c>
      <c r="D335" s="29" t="s">
        <v>207</v>
      </c>
      <c r="E335" s="30" t="s">
        <v>16</v>
      </c>
      <c r="F335" s="24">
        <v>225664.08</v>
      </c>
      <c r="G335" s="31">
        <v>185931.53</v>
      </c>
      <c r="H335" s="31">
        <v>24622.99</v>
      </c>
      <c r="I335" s="31">
        <v>15109.56</v>
      </c>
      <c r="J335" s="25" t="s">
        <v>106</v>
      </c>
    </row>
    <row r="336" spans="1:11" ht="12.75" hidden="1" customHeight="1" outlineLevel="2" x14ac:dyDescent="0.2">
      <c r="A336" s="69"/>
      <c r="B336" s="65">
        <v>810225</v>
      </c>
      <c r="C336" s="67" t="s">
        <v>244</v>
      </c>
      <c r="D336" s="29" t="s">
        <v>209</v>
      </c>
      <c r="E336" s="30" t="s">
        <v>16</v>
      </c>
      <c r="F336" s="24">
        <v>0</v>
      </c>
      <c r="G336" s="31" t="s">
        <v>382</v>
      </c>
      <c r="H336" s="31" t="s">
        <v>382</v>
      </c>
      <c r="I336" s="31">
        <v>0</v>
      </c>
      <c r="J336" s="25" t="s">
        <v>383</v>
      </c>
    </row>
    <row r="337" spans="1:11" ht="12.75" hidden="1" customHeight="1" outlineLevel="2" x14ac:dyDescent="0.2">
      <c r="A337" s="69"/>
      <c r="B337" s="65">
        <v>810225</v>
      </c>
      <c r="C337" s="67" t="s">
        <v>245</v>
      </c>
      <c r="D337" s="29" t="s">
        <v>211</v>
      </c>
      <c r="E337" s="30" t="s">
        <v>16</v>
      </c>
      <c r="F337" s="24">
        <v>0</v>
      </c>
      <c r="G337" s="31" t="s">
        <v>382</v>
      </c>
      <c r="H337" s="31" t="s">
        <v>382</v>
      </c>
      <c r="I337" s="31">
        <v>0</v>
      </c>
      <c r="J337" s="25" t="s">
        <v>383</v>
      </c>
    </row>
    <row r="338" spans="1:11" ht="12.75" hidden="1" customHeight="1" outlineLevel="2" x14ac:dyDescent="0.2">
      <c r="A338" s="69"/>
      <c r="B338" s="65">
        <v>810225</v>
      </c>
      <c r="C338" s="67" t="s">
        <v>246</v>
      </c>
      <c r="D338" s="29" t="s">
        <v>213</v>
      </c>
      <c r="E338" s="30" t="s">
        <v>16</v>
      </c>
      <c r="F338" s="24">
        <v>0</v>
      </c>
      <c r="G338" s="31" t="s">
        <v>382</v>
      </c>
      <c r="H338" s="31" t="s">
        <v>382</v>
      </c>
      <c r="I338" s="31">
        <v>0</v>
      </c>
      <c r="J338" s="25" t="s">
        <v>383</v>
      </c>
    </row>
    <row r="339" spans="1:11" ht="12.75" customHeight="1" outlineLevel="2" x14ac:dyDescent="0.2">
      <c r="A339" s="69"/>
      <c r="B339" s="65">
        <v>810225</v>
      </c>
      <c r="C339" s="67" t="s">
        <v>247</v>
      </c>
      <c r="D339" s="29" t="s">
        <v>215</v>
      </c>
      <c r="E339" s="30" t="s">
        <v>16</v>
      </c>
      <c r="F339" s="24">
        <v>97980.89</v>
      </c>
      <c r="G339" s="31">
        <v>80729.45</v>
      </c>
      <c r="H339" s="31">
        <v>10691.03</v>
      </c>
      <c r="I339" s="31">
        <v>6560.41</v>
      </c>
      <c r="J339" s="25" t="s">
        <v>106</v>
      </c>
    </row>
    <row r="340" spans="1:11" ht="12.75" customHeight="1" outlineLevel="2" x14ac:dyDescent="0.2">
      <c r="A340" s="69"/>
      <c r="B340" s="65">
        <v>810225</v>
      </c>
      <c r="C340" s="67" t="s">
        <v>248</v>
      </c>
      <c r="D340" s="29" t="s">
        <v>217</v>
      </c>
      <c r="E340" s="30" t="s">
        <v>16</v>
      </c>
      <c r="F340" s="24">
        <v>4851.3999999999996</v>
      </c>
      <c r="G340" s="31">
        <v>3997.22</v>
      </c>
      <c r="H340" s="31" t="s">
        <v>382</v>
      </c>
      <c r="I340" s="31">
        <v>854.18</v>
      </c>
      <c r="J340" s="25" t="s">
        <v>106</v>
      </c>
    </row>
    <row r="341" spans="1:11" ht="12.75" customHeight="1" outlineLevel="2" x14ac:dyDescent="0.2">
      <c r="A341" s="69"/>
      <c r="B341" s="65">
        <v>810225</v>
      </c>
      <c r="C341" s="67" t="s">
        <v>249</v>
      </c>
      <c r="D341" s="29" t="s">
        <v>219</v>
      </c>
      <c r="E341" s="30" t="s">
        <v>16</v>
      </c>
      <c r="F341" s="24">
        <v>9766.5499999999993</v>
      </c>
      <c r="G341" s="31">
        <v>8046.96</v>
      </c>
      <c r="H341" s="31" t="s">
        <v>382</v>
      </c>
      <c r="I341" s="31">
        <v>1719.59</v>
      </c>
      <c r="J341" s="25" t="s">
        <v>106</v>
      </c>
    </row>
    <row r="342" spans="1:11" ht="12.75" customHeight="1" outlineLevel="2" x14ac:dyDescent="0.2">
      <c r="A342" s="69"/>
      <c r="B342" s="65">
        <v>810225</v>
      </c>
      <c r="C342" s="67" t="s">
        <v>250</v>
      </c>
      <c r="D342" s="29" t="s">
        <v>221</v>
      </c>
      <c r="E342" s="30" t="s">
        <v>16</v>
      </c>
      <c r="F342" s="24">
        <v>14639.93</v>
      </c>
      <c r="G342" s="31">
        <v>12062.29</v>
      </c>
      <c r="H342" s="31" t="s">
        <v>382</v>
      </c>
      <c r="I342" s="31">
        <v>2577.64</v>
      </c>
      <c r="J342" s="25" t="s">
        <v>106</v>
      </c>
    </row>
    <row r="343" spans="1:11" ht="12.75" hidden="1" customHeight="1" outlineLevel="2" x14ac:dyDescent="0.2">
      <c r="A343" s="69"/>
      <c r="B343" s="65">
        <v>810225</v>
      </c>
      <c r="C343" s="67" t="s">
        <v>251</v>
      </c>
      <c r="D343" s="29" t="s">
        <v>223</v>
      </c>
      <c r="E343" s="30" t="s">
        <v>16</v>
      </c>
      <c r="F343" s="24">
        <v>0</v>
      </c>
      <c r="G343" s="31" t="s">
        <v>382</v>
      </c>
      <c r="H343" s="31" t="s">
        <v>382</v>
      </c>
      <c r="I343" s="31">
        <v>0</v>
      </c>
      <c r="J343" s="25" t="s">
        <v>383</v>
      </c>
    </row>
    <row r="344" spans="1:11" ht="12.75" hidden="1" customHeight="1" outlineLevel="2" x14ac:dyDescent="0.2">
      <c r="A344" s="69"/>
      <c r="B344" s="65">
        <v>810225</v>
      </c>
      <c r="C344" s="67" t="s">
        <v>252</v>
      </c>
      <c r="D344" s="29" t="s">
        <v>225</v>
      </c>
      <c r="E344" s="30" t="s">
        <v>16</v>
      </c>
      <c r="F344" s="24">
        <v>0</v>
      </c>
      <c r="G344" s="31" t="s">
        <v>382</v>
      </c>
      <c r="H344" s="31" t="s">
        <v>382</v>
      </c>
      <c r="I344" s="31">
        <v>0</v>
      </c>
      <c r="J344" s="25" t="s">
        <v>383</v>
      </c>
    </row>
    <row r="345" spans="1:11" ht="12.75" hidden="1" customHeight="1" outlineLevel="2" x14ac:dyDescent="0.2">
      <c r="A345" s="69"/>
      <c r="B345" s="65">
        <v>810225</v>
      </c>
      <c r="C345" s="67" t="s">
        <v>253</v>
      </c>
      <c r="D345" s="29" t="s">
        <v>227</v>
      </c>
      <c r="E345" s="30" t="s">
        <v>16</v>
      </c>
      <c r="F345" s="24">
        <v>0</v>
      </c>
      <c r="G345" s="31" t="s">
        <v>382</v>
      </c>
      <c r="H345" s="31" t="s">
        <v>382</v>
      </c>
      <c r="I345" s="31">
        <v>0</v>
      </c>
      <c r="J345" s="25" t="s">
        <v>383</v>
      </c>
    </row>
    <row r="346" spans="1:11" ht="12.75" customHeight="1" outlineLevel="2" x14ac:dyDescent="0.2">
      <c r="A346" s="69"/>
      <c r="B346" s="65">
        <v>810225</v>
      </c>
      <c r="C346" s="67" t="s">
        <v>254</v>
      </c>
      <c r="D346" s="29" t="s">
        <v>229</v>
      </c>
      <c r="E346" s="30" t="s">
        <v>16</v>
      </c>
      <c r="F346" s="24">
        <v>16342.4</v>
      </c>
      <c r="G346" s="31">
        <v>13465</v>
      </c>
      <c r="H346" s="31" t="s">
        <v>382</v>
      </c>
      <c r="I346" s="31">
        <v>2877.4</v>
      </c>
      <c r="J346" s="25" t="s">
        <v>106</v>
      </c>
    </row>
    <row r="347" spans="1:11" ht="12.75" hidden="1" customHeight="1" outlineLevel="2" x14ac:dyDescent="0.2">
      <c r="A347" s="69"/>
      <c r="B347" s="65">
        <v>810225</v>
      </c>
      <c r="C347" s="67" t="s">
        <v>255</v>
      </c>
      <c r="D347" s="29" t="s">
        <v>231</v>
      </c>
      <c r="E347" s="30" t="s">
        <v>16</v>
      </c>
      <c r="F347" s="24">
        <v>0</v>
      </c>
      <c r="G347" s="31" t="s">
        <v>382</v>
      </c>
      <c r="H347" s="31" t="s">
        <v>382</v>
      </c>
      <c r="I347" s="31">
        <v>0</v>
      </c>
      <c r="J347" s="25" t="s">
        <v>383</v>
      </c>
    </row>
    <row r="348" spans="1:11" ht="12.75" customHeight="1" outlineLevel="2" x14ac:dyDescent="0.2">
      <c r="A348" s="69"/>
      <c r="B348" s="65">
        <v>810225</v>
      </c>
      <c r="C348" s="67" t="s">
        <v>256</v>
      </c>
      <c r="D348" s="29" t="s">
        <v>233</v>
      </c>
      <c r="E348" s="30" t="s">
        <v>16</v>
      </c>
      <c r="F348" s="24">
        <v>4242.53</v>
      </c>
      <c r="G348" s="31">
        <v>3495.55</v>
      </c>
      <c r="H348" s="31" t="s">
        <v>382</v>
      </c>
      <c r="I348" s="31">
        <v>746.98</v>
      </c>
      <c r="J348" s="25" t="s">
        <v>106</v>
      </c>
    </row>
    <row r="349" spans="1:11" ht="12.75" customHeight="1" outlineLevel="2" x14ac:dyDescent="0.2">
      <c r="A349" s="69"/>
      <c r="B349" s="65">
        <v>810225</v>
      </c>
      <c r="C349" s="67" t="s">
        <v>257</v>
      </c>
      <c r="D349" s="29" t="s">
        <v>235</v>
      </c>
      <c r="E349" s="30" t="s">
        <v>16</v>
      </c>
      <c r="F349" s="24">
        <v>6813.29</v>
      </c>
      <c r="G349" s="31">
        <v>5613.68</v>
      </c>
      <c r="H349" s="31" t="s">
        <v>382</v>
      </c>
      <c r="I349" s="31">
        <v>1199.6099999999999</v>
      </c>
      <c r="J349" s="25" t="s">
        <v>106</v>
      </c>
    </row>
    <row r="350" spans="1:11" ht="12.75" customHeight="1" outlineLevel="2" x14ac:dyDescent="0.2">
      <c r="A350" s="69"/>
      <c r="B350" s="65">
        <v>810225</v>
      </c>
      <c r="C350" s="67" t="s">
        <v>258</v>
      </c>
      <c r="D350" s="29" t="s">
        <v>237</v>
      </c>
      <c r="E350" s="30" t="s">
        <v>16</v>
      </c>
      <c r="F350" s="24">
        <v>12472.41</v>
      </c>
      <c r="G350" s="31">
        <v>10276.4</v>
      </c>
      <c r="H350" s="31" t="s">
        <v>382</v>
      </c>
      <c r="I350" s="31">
        <v>2196.0100000000002</v>
      </c>
      <c r="J350" s="25" t="s">
        <v>106</v>
      </c>
    </row>
    <row r="351" spans="1:11" ht="12.75" hidden="1" customHeight="1" outlineLevel="2" x14ac:dyDescent="0.2">
      <c r="A351" s="70"/>
      <c r="B351" s="65">
        <v>810225</v>
      </c>
      <c r="C351" s="67" t="s">
        <v>259</v>
      </c>
      <c r="D351" s="29" t="s">
        <v>239</v>
      </c>
      <c r="E351" s="30" t="s">
        <v>16</v>
      </c>
      <c r="F351" s="24">
        <v>0</v>
      </c>
      <c r="G351" s="31" t="s">
        <v>382</v>
      </c>
      <c r="H351" s="31" t="s">
        <v>382</v>
      </c>
      <c r="I351" s="31">
        <v>0</v>
      </c>
      <c r="J351" s="25" t="s">
        <v>383</v>
      </c>
    </row>
    <row r="352" spans="1:11" ht="12.75" customHeight="1" outlineLevel="2" x14ac:dyDescent="0.2">
      <c r="A352" s="68">
        <v>810088</v>
      </c>
      <c r="B352" s="65">
        <v>810088</v>
      </c>
      <c r="C352" s="21" t="s">
        <v>264</v>
      </c>
      <c r="D352" s="22" t="s">
        <v>242</v>
      </c>
      <c r="E352" s="23" t="s">
        <v>16</v>
      </c>
      <c r="F352" s="66">
        <v>5115731.1099999985</v>
      </c>
      <c r="G352" s="66">
        <v>227335.53000000006</v>
      </c>
      <c r="H352" s="66">
        <v>14932.630000000001</v>
      </c>
      <c r="I352" s="66">
        <v>4873462.95</v>
      </c>
      <c r="J352" s="25" t="s">
        <v>106</v>
      </c>
      <c r="K352" s="26"/>
    </row>
    <row r="353" spans="1:10" ht="12.75" customHeight="1" outlineLevel="2" x14ac:dyDescent="0.2">
      <c r="A353" s="69"/>
      <c r="B353" s="65">
        <v>810088</v>
      </c>
      <c r="C353" s="67" t="s">
        <v>243</v>
      </c>
      <c r="D353" s="29" t="s">
        <v>207</v>
      </c>
      <c r="E353" s="30" t="s">
        <v>16</v>
      </c>
      <c r="F353" s="24">
        <v>707597.96</v>
      </c>
      <c r="G353" s="31">
        <v>31870.41</v>
      </c>
      <c r="H353" s="31">
        <v>3197.74</v>
      </c>
      <c r="I353" s="31">
        <v>672529.81</v>
      </c>
      <c r="J353" s="25" t="s">
        <v>106</v>
      </c>
    </row>
    <row r="354" spans="1:10" ht="12.75" hidden="1" customHeight="1" outlineLevel="2" x14ac:dyDescent="0.2">
      <c r="A354" s="69"/>
      <c r="B354" s="65">
        <v>810088</v>
      </c>
      <c r="C354" s="67" t="s">
        <v>244</v>
      </c>
      <c r="D354" s="29" t="s">
        <v>209</v>
      </c>
      <c r="E354" s="30" t="s">
        <v>16</v>
      </c>
      <c r="F354" s="24">
        <v>0</v>
      </c>
      <c r="G354" s="31" t="s">
        <v>382</v>
      </c>
      <c r="H354" s="31" t="s">
        <v>382</v>
      </c>
      <c r="I354" s="31">
        <v>0</v>
      </c>
      <c r="J354" s="25" t="s">
        <v>383</v>
      </c>
    </row>
    <row r="355" spans="1:10" ht="12.75" customHeight="1" outlineLevel="2" x14ac:dyDescent="0.2">
      <c r="A355" s="69"/>
      <c r="B355" s="65">
        <v>810088</v>
      </c>
      <c r="C355" s="67" t="s">
        <v>245</v>
      </c>
      <c r="D355" s="29" t="s">
        <v>211</v>
      </c>
      <c r="E355" s="30" t="s">
        <v>16</v>
      </c>
      <c r="F355" s="24">
        <v>95389.18</v>
      </c>
      <c r="G355" s="31">
        <v>4296.3500000000004</v>
      </c>
      <c r="H355" s="31" t="s">
        <v>382</v>
      </c>
      <c r="I355" s="31">
        <v>91092.83</v>
      </c>
      <c r="J355" s="25" t="s">
        <v>106</v>
      </c>
    </row>
    <row r="356" spans="1:10" ht="12.75" customHeight="1" outlineLevel="2" x14ac:dyDescent="0.2">
      <c r="A356" s="69"/>
      <c r="B356" s="65">
        <v>810088</v>
      </c>
      <c r="C356" s="67" t="s">
        <v>246</v>
      </c>
      <c r="D356" s="29" t="s">
        <v>213</v>
      </c>
      <c r="E356" s="30" t="s">
        <v>16</v>
      </c>
      <c r="F356" s="24">
        <v>1892453.17</v>
      </c>
      <c r="G356" s="31">
        <v>85236.61</v>
      </c>
      <c r="H356" s="31">
        <v>8552.2900000000009</v>
      </c>
      <c r="I356" s="31">
        <v>1798664.27</v>
      </c>
      <c r="J356" s="25" t="s">
        <v>106</v>
      </c>
    </row>
    <row r="357" spans="1:10" ht="12.75" customHeight="1" outlineLevel="2" x14ac:dyDescent="0.2">
      <c r="A357" s="69"/>
      <c r="B357" s="65">
        <v>810088</v>
      </c>
      <c r="C357" s="67" t="s">
        <v>247</v>
      </c>
      <c r="D357" s="29" t="s">
        <v>215</v>
      </c>
      <c r="E357" s="30" t="s">
        <v>16</v>
      </c>
      <c r="F357" s="24">
        <v>704246.22</v>
      </c>
      <c r="G357" s="31">
        <v>31719.439999999999</v>
      </c>
      <c r="H357" s="31">
        <v>3182.6</v>
      </c>
      <c r="I357" s="31">
        <v>669344.18000000005</v>
      </c>
      <c r="J357" s="25" t="s">
        <v>106</v>
      </c>
    </row>
    <row r="358" spans="1:10" ht="12.75" customHeight="1" outlineLevel="2" x14ac:dyDescent="0.2">
      <c r="A358" s="69"/>
      <c r="B358" s="65">
        <v>810088</v>
      </c>
      <c r="C358" s="67" t="s">
        <v>248</v>
      </c>
      <c r="D358" s="29" t="s">
        <v>217</v>
      </c>
      <c r="E358" s="30" t="s">
        <v>16</v>
      </c>
      <c r="F358" s="24">
        <v>427191.11</v>
      </c>
      <c r="G358" s="31">
        <v>19240.810000000001</v>
      </c>
      <c r="H358" s="31" t="s">
        <v>382</v>
      </c>
      <c r="I358" s="31">
        <v>407950.3</v>
      </c>
      <c r="J358" s="25" t="s">
        <v>106</v>
      </c>
    </row>
    <row r="359" spans="1:10" ht="12.75" hidden="1" customHeight="1" outlineLevel="2" x14ac:dyDescent="0.2">
      <c r="A359" s="69"/>
      <c r="B359" s="65">
        <v>810088</v>
      </c>
      <c r="C359" s="67" t="s">
        <v>249</v>
      </c>
      <c r="D359" s="29" t="s">
        <v>219</v>
      </c>
      <c r="E359" s="30" t="s">
        <v>16</v>
      </c>
      <c r="F359" s="24">
        <v>0</v>
      </c>
      <c r="G359" s="31" t="s">
        <v>382</v>
      </c>
      <c r="H359" s="31" t="s">
        <v>382</v>
      </c>
      <c r="I359" s="31">
        <v>0</v>
      </c>
      <c r="J359" s="25" t="s">
        <v>383</v>
      </c>
    </row>
    <row r="360" spans="1:10" ht="12.75" customHeight="1" outlineLevel="2" x14ac:dyDescent="0.2">
      <c r="A360" s="69"/>
      <c r="B360" s="65">
        <v>810088</v>
      </c>
      <c r="C360" s="67" t="s">
        <v>250</v>
      </c>
      <c r="D360" s="29" t="s">
        <v>221</v>
      </c>
      <c r="E360" s="30" t="s">
        <v>16</v>
      </c>
      <c r="F360" s="24">
        <v>209887.59</v>
      </c>
      <c r="G360" s="31">
        <v>9453.39</v>
      </c>
      <c r="H360" s="31" t="s">
        <v>382</v>
      </c>
      <c r="I360" s="31">
        <v>200434.2</v>
      </c>
      <c r="J360" s="25" t="s">
        <v>106</v>
      </c>
    </row>
    <row r="361" spans="1:10" ht="12.75" customHeight="1" outlineLevel="2" x14ac:dyDescent="0.2">
      <c r="A361" s="69"/>
      <c r="B361" s="65">
        <v>810088</v>
      </c>
      <c r="C361" s="67" t="s">
        <v>251</v>
      </c>
      <c r="D361" s="29" t="s">
        <v>223</v>
      </c>
      <c r="E361" s="30" t="s">
        <v>16</v>
      </c>
      <c r="F361" s="24">
        <v>21953.16</v>
      </c>
      <c r="G361" s="31" t="s">
        <v>382</v>
      </c>
      <c r="H361" s="31" t="s">
        <v>382</v>
      </c>
      <c r="I361" s="31">
        <v>21953.16</v>
      </c>
      <c r="J361" s="25" t="s">
        <v>106</v>
      </c>
    </row>
    <row r="362" spans="1:10" ht="12.75" customHeight="1" outlineLevel="2" x14ac:dyDescent="0.2">
      <c r="A362" s="69"/>
      <c r="B362" s="65">
        <v>810088</v>
      </c>
      <c r="C362" s="67" t="s">
        <v>252</v>
      </c>
      <c r="D362" s="29" t="s">
        <v>225</v>
      </c>
      <c r="E362" s="30" t="s">
        <v>16</v>
      </c>
      <c r="F362" s="24">
        <v>130888.04</v>
      </c>
      <c r="G362" s="31">
        <v>5895.23</v>
      </c>
      <c r="H362" s="31" t="s">
        <v>382</v>
      </c>
      <c r="I362" s="31">
        <v>124992.81</v>
      </c>
      <c r="J362" s="25" t="s">
        <v>106</v>
      </c>
    </row>
    <row r="363" spans="1:10" ht="12.75" customHeight="1" outlineLevel="2" x14ac:dyDescent="0.2">
      <c r="A363" s="69"/>
      <c r="B363" s="65">
        <v>810088</v>
      </c>
      <c r="C363" s="67" t="s">
        <v>253</v>
      </c>
      <c r="D363" s="29" t="s">
        <v>227</v>
      </c>
      <c r="E363" s="30" t="s">
        <v>16</v>
      </c>
      <c r="F363" s="24">
        <v>45306.78</v>
      </c>
      <c r="G363" s="31" t="s">
        <v>382</v>
      </c>
      <c r="H363" s="31" t="s">
        <v>382</v>
      </c>
      <c r="I363" s="31">
        <v>45306.78</v>
      </c>
      <c r="J363" s="25" t="s">
        <v>106</v>
      </c>
    </row>
    <row r="364" spans="1:10" ht="12.75" customHeight="1" outlineLevel="2" x14ac:dyDescent="0.2">
      <c r="A364" s="69"/>
      <c r="B364" s="65">
        <v>810088</v>
      </c>
      <c r="C364" s="67" t="s">
        <v>254</v>
      </c>
      <c r="D364" s="29" t="s">
        <v>229</v>
      </c>
      <c r="E364" s="30" t="s">
        <v>16</v>
      </c>
      <c r="F364" s="24">
        <v>383892.57</v>
      </c>
      <c r="G364" s="31">
        <v>17290.63</v>
      </c>
      <c r="H364" s="31" t="s">
        <v>382</v>
      </c>
      <c r="I364" s="31">
        <v>366601.94</v>
      </c>
      <c r="J364" s="25" t="s">
        <v>106</v>
      </c>
    </row>
    <row r="365" spans="1:10" ht="12.75" customHeight="1" outlineLevel="2" x14ac:dyDescent="0.2">
      <c r="A365" s="69"/>
      <c r="B365" s="65">
        <v>810088</v>
      </c>
      <c r="C365" s="67" t="s">
        <v>255</v>
      </c>
      <c r="D365" s="29" t="s">
        <v>231</v>
      </c>
      <c r="E365" s="30" t="s">
        <v>16</v>
      </c>
      <c r="F365" s="24">
        <v>78149.81</v>
      </c>
      <c r="G365" s="31">
        <v>3519.89</v>
      </c>
      <c r="H365" s="31" t="s">
        <v>382</v>
      </c>
      <c r="I365" s="31">
        <v>74629.919999999998</v>
      </c>
      <c r="J365" s="25" t="s">
        <v>106</v>
      </c>
    </row>
    <row r="366" spans="1:10" ht="12.75" customHeight="1" outlineLevel="2" x14ac:dyDescent="0.2">
      <c r="A366" s="69"/>
      <c r="B366" s="65">
        <v>810088</v>
      </c>
      <c r="C366" s="67" t="s">
        <v>256</v>
      </c>
      <c r="D366" s="29" t="s">
        <v>233</v>
      </c>
      <c r="E366" s="30" t="s">
        <v>16</v>
      </c>
      <c r="F366" s="24">
        <v>103809.89</v>
      </c>
      <c r="G366" s="31">
        <v>4675.63</v>
      </c>
      <c r="H366" s="31" t="s">
        <v>382</v>
      </c>
      <c r="I366" s="31">
        <v>99134.26</v>
      </c>
      <c r="J366" s="25" t="s">
        <v>106</v>
      </c>
    </row>
    <row r="367" spans="1:10" ht="12.75" customHeight="1" outlineLevel="2" x14ac:dyDescent="0.2">
      <c r="A367" s="69"/>
      <c r="B367" s="65">
        <v>810088</v>
      </c>
      <c r="C367" s="67" t="s">
        <v>257</v>
      </c>
      <c r="D367" s="29" t="s">
        <v>235</v>
      </c>
      <c r="E367" s="30" t="s">
        <v>16</v>
      </c>
      <c r="F367" s="24">
        <v>229802.01</v>
      </c>
      <c r="G367" s="31">
        <v>10350.35</v>
      </c>
      <c r="H367" s="31" t="s">
        <v>382</v>
      </c>
      <c r="I367" s="31">
        <v>219451.66</v>
      </c>
      <c r="J367" s="25" t="s">
        <v>106</v>
      </c>
    </row>
    <row r="368" spans="1:10" ht="12.75" customHeight="1" outlineLevel="2" x14ac:dyDescent="0.2">
      <c r="A368" s="69"/>
      <c r="B368" s="65">
        <v>810088</v>
      </c>
      <c r="C368" s="67" t="s">
        <v>258</v>
      </c>
      <c r="D368" s="29" t="s">
        <v>237</v>
      </c>
      <c r="E368" s="30" t="s">
        <v>16</v>
      </c>
      <c r="F368" s="24">
        <v>84075.58</v>
      </c>
      <c r="G368" s="31">
        <v>3786.79</v>
      </c>
      <c r="H368" s="31" t="s">
        <v>382</v>
      </c>
      <c r="I368" s="31">
        <v>80288.789999999994</v>
      </c>
      <c r="J368" s="25" t="s">
        <v>106</v>
      </c>
    </row>
    <row r="369" spans="1:11" ht="12.75" customHeight="1" outlineLevel="2" x14ac:dyDescent="0.2">
      <c r="A369" s="70"/>
      <c r="B369" s="65">
        <v>810088</v>
      </c>
      <c r="C369" s="67" t="s">
        <v>259</v>
      </c>
      <c r="D369" s="29" t="s">
        <v>239</v>
      </c>
      <c r="E369" s="30" t="s">
        <v>16</v>
      </c>
      <c r="F369" s="24">
        <v>1088.04</v>
      </c>
      <c r="G369" s="31" t="s">
        <v>382</v>
      </c>
      <c r="H369" s="31" t="s">
        <v>382</v>
      </c>
      <c r="I369" s="31">
        <v>1088.04</v>
      </c>
      <c r="J369" s="25" t="s">
        <v>106</v>
      </c>
    </row>
    <row r="370" spans="1:11" ht="12.75" customHeight="1" outlineLevel="2" x14ac:dyDescent="0.2">
      <c r="A370" s="68">
        <v>810089</v>
      </c>
      <c r="B370" s="65">
        <v>810089</v>
      </c>
      <c r="C370" s="21" t="s">
        <v>100</v>
      </c>
      <c r="D370" s="22" t="s">
        <v>242</v>
      </c>
      <c r="E370" s="23" t="s">
        <v>16</v>
      </c>
      <c r="F370" s="66">
        <v>4257241.709999999</v>
      </c>
      <c r="G370" s="66">
        <v>727386.20000000007</v>
      </c>
      <c r="H370" s="66">
        <v>0</v>
      </c>
      <c r="I370" s="66">
        <v>3529855.5100000002</v>
      </c>
      <c r="J370" s="25" t="s">
        <v>106</v>
      </c>
      <c r="K370" s="26"/>
    </row>
    <row r="371" spans="1:11" ht="12.75" customHeight="1" outlineLevel="2" x14ac:dyDescent="0.2">
      <c r="A371" s="69"/>
      <c r="B371" s="65">
        <v>810089</v>
      </c>
      <c r="C371" s="67" t="s">
        <v>243</v>
      </c>
      <c r="D371" s="29" t="s">
        <v>207</v>
      </c>
      <c r="E371" s="30" t="s">
        <v>16</v>
      </c>
      <c r="F371" s="24">
        <v>1336785.6399999999</v>
      </c>
      <c r="G371" s="31">
        <v>228997.6</v>
      </c>
      <c r="H371" s="31" t="s">
        <v>382</v>
      </c>
      <c r="I371" s="31">
        <v>1107788.04</v>
      </c>
      <c r="J371" s="25" t="s">
        <v>106</v>
      </c>
    </row>
    <row r="372" spans="1:11" ht="12.75" hidden="1" customHeight="1" outlineLevel="2" x14ac:dyDescent="0.2">
      <c r="A372" s="69"/>
      <c r="B372" s="65">
        <v>810089</v>
      </c>
      <c r="C372" s="67" t="s">
        <v>244</v>
      </c>
      <c r="D372" s="29" t="s">
        <v>209</v>
      </c>
      <c r="E372" s="30" t="s">
        <v>16</v>
      </c>
      <c r="F372" s="24">
        <v>0</v>
      </c>
      <c r="G372" s="31" t="s">
        <v>382</v>
      </c>
      <c r="H372" s="31" t="s">
        <v>382</v>
      </c>
      <c r="I372" s="31">
        <v>0</v>
      </c>
      <c r="J372" s="25" t="s">
        <v>383</v>
      </c>
    </row>
    <row r="373" spans="1:11" ht="12.75" customHeight="1" outlineLevel="2" x14ac:dyDescent="0.2">
      <c r="A373" s="69"/>
      <c r="B373" s="65">
        <v>810089</v>
      </c>
      <c r="C373" s="67" t="s">
        <v>245</v>
      </c>
      <c r="D373" s="29" t="s">
        <v>211</v>
      </c>
      <c r="E373" s="30" t="s">
        <v>16</v>
      </c>
      <c r="F373" s="24">
        <v>69489.45</v>
      </c>
      <c r="G373" s="31">
        <v>11903.87</v>
      </c>
      <c r="H373" s="31" t="s">
        <v>382</v>
      </c>
      <c r="I373" s="31">
        <v>57585.58</v>
      </c>
      <c r="J373" s="25" t="s">
        <v>106</v>
      </c>
    </row>
    <row r="374" spans="1:11" ht="12.75" customHeight="1" outlineLevel="2" x14ac:dyDescent="0.2">
      <c r="A374" s="69"/>
      <c r="B374" s="65">
        <v>810089</v>
      </c>
      <c r="C374" s="67" t="s">
        <v>246</v>
      </c>
      <c r="D374" s="29" t="s">
        <v>213</v>
      </c>
      <c r="E374" s="30" t="s">
        <v>16</v>
      </c>
      <c r="F374" s="24">
        <v>1436210.44</v>
      </c>
      <c r="G374" s="31">
        <v>246029.53</v>
      </c>
      <c r="H374" s="31" t="s">
        <v>382</v>
      </c>
      <c r="I374" s="31">
        <v>1190180.9099999999</v>
      </c>
      <c r="J374" s="25" t="s">
        <v>106</v>
      </c>
    </row>
    <row r="375" spans="1:11" ht="12.75" customHeight="1" outlineLevel="2" x14ac:dyDescent="0.2">
      <c r="A375" s="69"/>
      <c r="B375" s="65">
        <v>810089</v>
      </c>
      <c r="C375" s="67" t="s">
        <v>247</v>
      </c>
      <c r="D375" s="29" t="s">
        <v>215</v>
      </c>
      <c r="E375" s="30" t="s">
        <v>16</v>
      </c>
      <c r="F375" s="24">
        <v>338368.25</v>
      </c>
      <c r="G375" s="31">
        <v>57964.06</v>
      </c>
      <c r="H375" s="31" t="s">
        <v>382</v>
      </c>
      <c r="I375" s="31">
        <v>280404.19</v>
      </c>
      <c r="J375" s="25" t="s">
        <v>106</v>
      </c>
    </row>
    <row r="376" spans="1:11" ht="12.75" customHeight="1" outlineLevel="2" x14ac:dyDescent="0.2">
      <c r="A376" s="69"/>
      <c r="B376" s="65">
        <v>810089</v>
      </c>
      <c r="C376" s="67" t="s">
        <v>248</v>
      </c>
      <c r="D376" s="29" t="s">
        <v>217</v>
      </c>
      <c r="E376" s="30" t="s">
        <v>16</v>
      </c>
      <c r="F376" s="24">
        <v>85382.26</v>
      </c>
      <c r="G376" s="31">
        <v>14626.38</v>
      </c>
      <c r="H376" s="31" t="s">
        <v>382</v>
      </c>
      <c r="I376" s="31">
        <v>70755.88</v>
      </c>
      <c r="J376" s="25" t="s">
        <v>106</v>
      </c>
    </row>
    <row r="377" spans="1:11" ht="12.75" hidden="1" customHeight="1" outlineLevel="2" x14ac:dyDescent="0.2">
      <c r="A377" s="69"/>
      <c r="B377" s="65">
        <v>810089</v>
      </c>
      <c r="C377" s="67" t="s">
        <v>249</v>
      </c>
      <c r="D377" s="29" t="s">
        <v>219</v>
      </c>
      <c r="E377" s="30" t="s">
        <v>16</v>
      </c>
      <c r="F377" s="24">
        <v>0</v>
      </c>
      <c r="G377" s="31" t="s">
        <v>382</v>
      </c>
      <c r="H377" s="31" t="s">
        <v>382</v>
      </c>
      <c r="I377" s="31">
        <v>0</v>
      </c>
      <c r="J377" s="25" t="s">
        <v>383</v>
      </c>
    </row>
    <row r="378" spans="1:11" ht="12.75" customHeight="1" outlineLevel="2" x14ac:dyDescent="0.2">
      <c r="A378" s="69"/>
      <c r="B378" s="65">
        <v>810089</v>
      </c>
      <c r="C378" s="67" t="s">
        <v>250</v>
      </c>
      <c r="D378" s="29" t="s">
        <v>221</v>
      </c>
      <c r="E378" s="30" t="s">
        <v>16</v>
      </c>
      <c r="F378" s="24">
        <v>208509.26</v>
      </c>
      <c r="G378" s="31">
        <v>35718.61</v>
      </c>
      <c r="H378" s="31" t="s">
        <v>382</v>
      </c>
      <c r="I378" s="31">
        <v>172790.65</v>
      </c>
      <c r="J378" s="25" t="s">
        <v>106</v>
      </c>
    </row>
    <row r="379" spans="1:11" ht="12.75" customHeight="1" outlineLevel="2" x14ac:dyDescent="0.2">
      <c r="A379" s="69"/>
      <c r="B379" s="65">
        <v>810089</v>
      </c>
      <c r="C379" s="67" t="s">
        <v>251</v>
      </c>
      <c r="D379" s="29" t="s">
        <v>223</v>
      </c>
      <c r="E379" s="30" t="s">
        <v>16</v>
      </c>
      <c r="F379" s="24">
        <v>11086.2</v>
      </c>
      <c r="G379" s="31" t="s">
        <v>382</v>
      </c>
      <c r="H379" s="31" t="s">
        <v>382</v>
      </c>
      <c r="I379" s="31">
        <v>11086.2</v>
      </c>
      <c r="J379" s="25" t="s">
        <v>106</v>
      </c>
    </row>
    <row r="380" spans="1:11" ht="12.75" customHeight="1" outlineLevel="2" x14ac:dyDescent="0.2">
      <c r="A380" s="69"/>
      <c r="B380" s="65">
        <v>810089</v>
      </c>
      <c r="C380" s="67" t="s">
        <v>252</v>
      </c>
      <c r="D380" s="29" t="s">
        <v>225</v>
      </c>
      <c r="E380" s="30" t="s">
        <v>16</v>
      </c>
      <c r="F380" s="24">
        <v>40144.86</v>
      </c>
      <c r="G380" s="31">
        <v>6877</v>
      </c>
      <c r="H380" s="31" t="s">
        <v>382</v>
      </c>
      <c r="I380" s="31">
        <v>33267.86</v>
      </c>
      <c r="J380" s="25" t="s">
        <v>106</v>
      </c>
    </row>
    <row r="381" spans="1:11" ht="12.75" customHeight="1" outlineLevel="2" x14ac:dyDescent="0.2">
      <c r="A381" s="69"/>
      <c r="B381" s="65">
        <v>810089</v>
      </c>
      <c r="C381" s="67" t="s">
        <v>253</v>
      </c>
      <c r="D381" s="29" t="s">
        <v>227</v>
      </c>
      <c r="E381" s="30" t="s">
        <v>16</v>
      </c>
      <c r="F381" s="24">
        <v>57000.92</v>
      </c>
      <c r="G381" s="31">
        <v>9764.52</v>
      </c>
      <c r="H381" s="31" t="s">
        <v>382</v>
      </c>
      <c r="I381" s="31">
        <v>47236.4</v>
      </c>
      <c r="J381" s="25" t="s">
        <v>106</v>
      </c>
    </row>
    <row r="382" spans="1:11" ht="12.75" customHeight="1" outlineLevel="2" x14ac:dyDescent="0.2">
      <c r="A382" s="69"/>
      <c r="B382" s="65">
        <v>810089</v>
      </c>
      <c r="C382" s="67" t="s">
        <v>254</v>
      </c>
      <c r="D382" s="29" t="s">
        <v>229</v>
      </c>
      <c r="E382" s="30" t="s">
        <v>16</v>
      </c>
      <c r="F382" s="24">
        <v>205044.88</v>
      </c>
      <c r="G382" s="31">
        <v>35125.14</v>
      </c>
      <c r="H382" s="31" t="s">
        <v>382</v>
      </c>
      <c r="I382" s="31">
        <v>169919.74</v>
      </c>
      <c r="J382" s="25" t="s">
        <v>106</v>
      </c>
    </row>
    <row r="383" spans="1:11" ht="12.75" customHeight="1" outlineLevel="2" x14ac:dyDescent="0.2">
      <c r="A383" s="69"/>
      <c r="B383" s="65">
        <v>810089</v>
      </c>
      <c r="C383" s="67" t="s">
        <v>255</v>
      </c>
      <c r="D383" s="29" t="s">
        <v>231</v>
      </c>
      <c r="E383" s="30" t="s">
        <v>16</v>
      </c>
      <c r="F383" s="24">
        <v>25600.34</v>
      </c>
      <c r="G383" s="31">
        <v>4385.46</v>
      </c>
      <c r="H383" s="31" t="s">
        <v>382</v>
      </c>
      <c r="I383" s="31">
        <v>21214.880000000001</v>
      </c>
      <c r="J383" s="25" t="s">
        <v>106</v>
      </c>
    </row>
    <row r="384" spans="1:11" ht="12.75" customHeight="1" outlineLevel="2" x14ac:dyDescent="0.2">
      <c r="A384" s="69"/>
      <c r="B384" s="65">
        <v>810089</v>
      </c>
      <c r="C384" s="67" t="s">
        <v>256</v>
      </c>
      <c r="D384" s="29" t="s">
        <v>233</v>
      </c>
      <c r="E384" s="30" t="s">
        <v>16</v>
      </c>
      <c r="F384" s="24">
        <v>123776.17</v>
      </c>
      <c r="G384" s="31">
        <v>21203.43</v>
      </c>
      <c r="H384" s="31" t="s">
        <v>382</v>
      </c>
      <c r="I384" s="31">
        <v>102572.74</v>
      </c>
      <c r="J384" s="25" t="s">
        <v>106</v>
      </c>
    </row>
    <row r="385" spans="1:11" ht="12.75" customHeight="1" outlineLevel="2" x14ac:dyDescent="0.2">
      <c r="A385" s="69"/>
      <c r="B385" s="65">
        <v>810089</v>
      </c>
      <c r="C385" s="67" t="s">
        <v>257</v>
      </c>
      <c r="D385" s="29" t="s">
        <v>235</v>
      </c>
      <c r="E385" s="30" t="s">
        <v>16</v>
      </c>
      <c r="F385" s="24">
        <v>220257.42</v>
      </c>
      <c r="G385" s="31">
        <v>37731.120000000003</v>
      </c>
      <c r="H385" s="31" t="s">
        <v>382</v>
      </c>
      <c r="I385" s="31">
        <v>182526.3</v>
      </c>
      <c r="J385" s="25" t="s">
        <v>106</v>
      </c>
    </row>
    <row r="386" spans="1:11" ht="12.75" customHeight="1" outlineLevel="2" x14ac:dyDescent="0.2">
      <c r="A386" s="69"/>
      <c r="B386" s="65">
        <v>810089</v>
      </c>
      <c r="C386" s="67" t="s">
        <v>258</v>
      </c>
      <c r="D386" s="29" t="s">
        <v>237</v>
      </c>
      <c r="E386" s="30" t="s">
        <v>16</v>
      </c>
      <c r="F386" s="24">
        <v>99585.62</v>
      </c>
      <c r="G386" s="31">
        <v>17059.48</v>
      </c>
      <c r="H386" s="31" t="s">
        <v>382</v>
      </c>
      <c r="I386" s="31">
        <v>82526.14</v>
      </c>
      <c r="J386" s="25" t="s">
        <v>106</v>
      </c>
    </row>
    <row r="387" spans="1:11" ht="12.75" hidden="1" customHeight="1" outlineLevel="2" x14ac:dyDescent="0.2">
      <c r="A387" s="70"/>
      <c r="B387" s="65">
        <v>810089</v>
      </c>
      <c r="C387" s="67" t="s">
        <v>259</v>
      </c>
      <c r="D387" s="29" t="s">
        <v>239</v>
      </c>
      <c r="E387" s="30" t="s">
        <v>16</v>
      </c>
      <c r="F387" s="24">
        <v>0</v>
      </c>
      <c r="G387" s="31" t="s">
        <v>382</v>
      </c>
      <c r="H387" s="31" t="s">
        <v>382</v>
      </c>
      <c r="I387" s="31">
        <v>0</v>
      </c>
      <c r="J387" s="25" t="s">
        <v>383</v>
      </c>
    </row>
    <row r="388" spans="1:11" ht="12.75" customHeight="1" outlineLevel="2" x14ac:dyDescent="0.2">
      <c r="A388" s="68">
        <v>810090</v>
      </c>
      <c r="B388" s="65">
        <v>810090</v>
      </c>
      <c r="C388" s="21" t="s">
        <v>265</v>
      </c>
      <c r="D388" s="22" t="s">
        <v>242</v>
      </c>
      <c r="E388" s="23" t="s">
        <v>16</v>
      </c>
      <c r="F388" s="66">
        <v>2075625.9000000004</v>
      </c>
      <c r="G388" s="66">
        <v>2050327.5599999996</v>
      </c>
      <c r="H388" s="66">
        <v>0</v>
      </c>
      <c r="I388" s="66">
        <v>25298.34</v>
      </c>
      <c r="J388" s="25" t="s">
        <v>106</v>
      </c>
      <c r="K388" s="26"/>
    </row>
    <row r="389" spans="1:11" ht="12.75" customHeight="1" outlineLevel="2" x14ac:dyDescent="0.2">
      <c r="A389" s="69"/>
      <c r="B389" s="65">
        <v>810090</v>
      </c>
      <c r="C389" s="67" t="s">
        <v>243</v>
      </c>
      <c r="D389" s="29" t="s">
        <v>207</v>
      </c>
      <c r="E389" s="30" t="s">
        <v>16</v>
      </c>
      <c r="F389" s="24">
        <v>993056.74</v>
      </c>
      <c r="G389" s="31">
        <v>982626.8</v>
      </c>
      <c r="H389" s="31" t="s">
        <v>382</v>
      </c>
      <c r="I389" s="31">
        <v>10429.94</v>
      </c>
      <c r="J389" s="25" t="s">
        <v>106</v>
      </c>
    </row>
    <row r="390" spans="1:11" ht="12.75" hidden="1" customHeight="1" outlineLevel="2" x14ac:dyDescent="0.2">
      <c r="A390" s="69"/>
      <c r="B390" s="65">
        <v>810090</v>
      </c>
      <c r="C390" s="67" t="s">
        <v>244</v>
      </c>
      <c r="D390" s="29" t="s">
        <v>209</v>
      </c>
      <c r="E390" s="30" t="s">
        <v>16</v>
      </c>
      <c r="F390" s="24">
        <v>0</v>
      </c>
      <c r="G390" s="31" t="s">
        <v>382</v>
      </c>
      <c r="H390" s="31" t="s">
        <v>382</v>
      </c>
      <c r="I390" s="31">
        <v>0</v>
      </c>
      <c r="J390" s="25" t="s">
        <v>383</v>
      </c>
    </row>
    <row r="391" spans="1:11" ht="12.75" customHeight="1" outlineLevel="2" x14ac:dyDescent="0.2">
      <c r="A391" s="69"/>
      <c r="B391" s="65">
        <v>810090</v>
      </c>
      <c r="C391" s="67" t="s">
        <v>245</v>
      </c>
      <c r="D391" s="29" t="s">
        <v>211</v>
      </c>
      <c r="E391" s="30" t="s">
        <v>16</v>
      </c>
      <c r="F391" s="24">
        <v>29188.03</v>
      </c>
      <c r="G391" s="31">
        <v>28881.47</v>
      </c>
      <c r="H391" s="31" t="s">
        <v>382</v>
      </c>
      <c r="I391" s="31">
        <v>306.56</v>
      </c>
      <c r="J391" s="25" t="s">
        <v>106</v>
      </c>
    </row>
    <row r="392" spans="1:11" ht="12.75" customHeight="1" outlineLevel="2" x14ac:dyDescent="0.2">
      <c r="A392" s="69"/>
      <c r="B392" s="65">
        <v>810090</v>
      </c>
      <c r="C392" s="67" t="s">
        <v>246</v>
      </c>
      <c r="D392" s="29" t="s">
        <v>213</v>
      </c>
      <c r="E392" s="30" t="s">
        <v>16</v>
      </c>
      <c r="F392" s="24">
        <v>423046.66</v>
      </c>
      <c r="G392" s="31">
        <v>418603.46</v>
      </c>
      <c r="H392" s="31" t="s">
        <v>382</v>
      </c>
      <c r="I392" s="31">
        <v>4443.2</v>
      </c>
      <c r="J392" s="25" t="s">
        <v>106</v>
      </c>
    </row>
    <row r="393" spans="1:11" ht="12.75" customHeight="1" outlineLevel="2" x14ac:dyDescent="0.2">
      <c r="A393" s="69"/>
      <c r="B393" s="65">
        <v>810090</v>
      </c>
      <c r="C393" s="67" t="s">
        <v>247</v>
      </c>
      <c r="D393" s="29" t="s">
        <v>215</v>
      </c>
      <c r="E393" s="30" t="s">
        <v>16</v>
      </c>
      <c r="F393" s="24">
        <v>101174.77</v>
      </c>
      <c r="G393" s="31">
        <v>100112.15</v>
      </c>
      <c r="H393" s="31" t="s">
        <v>382</v>
      </c>
      <c r="I393" s="31">
        <v>1062.6199999999999</v>
      </c>
      <c r="J393" s="25" t="s">
        <v>106</v>
      </c>
    </row>
    <row r="394" spans="1:11" ht="12.75" customHeight="1" outlineLevel="2" x14ac:dyDescent="0.2">
      <c r="A394" s="69"/>
      <c r="B394" s="65">
        <v>810090</v>
      </c>
      <c r="C394" s="67" t="s">
        <v>248</v>
      </c>
      <c r="D394" s="29" t="s">
        <v>217</v>
      </c>
      <c r="E394" s="30" t="s">
        <v>16</v>
      </c>
      <c r="F394" s="24">
        <v>99099.64</v>
      </c>
      <c r="G394" s="31">
        <v>98058.81</v>
      </c>
      <c r="H394" s="31" t="s">
        <v>382</v>
      </c>
      <c r="I394" s="31">
        <v>1040.83</v>
      </c>
      <c r="J394" s="25" t="s">
        <v>106</v>
      </c>
    </row>
    <row r="395" spans="1:11" ht="12.75" customHeight="1" outlineLevel="2" x14ac:dyDescent="0.2">
      <c r="A395" s="69"/>
      <c r="B395" s="65">
        <v>810090</v>
      </c>
      <c r="C395" s="67" t="s">
        <v>249</v>
      </c>
      <c r="D395" s="29" t="s">
        <v>219</v>
      </c>
      <c r="E395" s="30" t="s">
        <v>16</v>
      </c>
      <c r="F395" s="24">
        <v>824.86</v>
      </c>
      <c r="G395" s="31" t="s">
        <v>382</v>
      </c>
      <c r="H395" s="31" t="s">
        <v>382</v>
      </c>
      <c r="I395" s="31">
        <v>824.86</v>
      </c>
      <c r="J395" s="25" t="s">
        <v>106</v>
      </c>
    </row>
    <row r="396" spans="1:11" ht="12.75" customHeight="1" outlineLevel="2" x14ac:dyDescent="0.2">
      <c r="A396" s="69"/>
      <c r="B396" s="65">
        <v>810090</v>
      </c>
      <c r="C396" s="67" t="s">
        <v>250</v>
      </c>
      <c r="D396" s="29" t="s">
        <v>221</v>
      </c>
      <c r="E396" s="30" t="s">
        <v>16</v>
      </c>
      <c r="F396" s="24">
        <v>64844.47</v>
      </c>
      <c r="G396" s="31">
        <v>64163.42</v>
      </c>
      <c r="H396" s="31" t="s">
        <v>382</v>
      </c>
      <c r="I396" s="31">
        <v>681.05</v>
      </c>
      <c r="J396" s="25" t="s">
        <v>106</v>
      </c>
    </row>
    <row r="397" spans="1:11" ht="12.75" customHeight="1" outlineLevel="2" x14ac:dyDescent="0.2">
      <c r="A397" s="69"/>
      <c r="B397" s="65">
        <v>810090</v>
      </c>
      <c r="C397" s="67" t="s">
        <v>251</v>
      </c>
      <c r="D397" s="29" t="s">
        <v>223</v>
      </c>
      <c r="E397" s="30" t="s">
        <v>16</v>
      </c>
      <c r="F397" s="24">
        <v>8629.51</v>
      </c>
      <c r="G397" s="31">
        <v>8538.8799999999992</v>
      </c>
      <c r="H397" s="31" t="s">
        <v>382</v>
      </c>
      <c r="I397" s="31">
        <v>90.63</v>
      </c>
      <c r="J397" s="25" t="s">
        <v>106</v>
      </c>
    </row>
    <row r="398" spans="1:11" ht="12.75" customHeight="1" outlineLevel="2" x14ac:dyDescent="0.2">
      <c r="A398" s="69"/>
      <c r="B398" s="65">
        <v>810090</v>
      </c>
      <c r="C398" s="67" t="s">
        <v>252</v>
      </c>
      <c r="D398" s="29" t="s">
        <v>225</v>
      </c>
      <c r="E398" s="30" t="s">
        <v>16</v>
      </c>
      <c r="F398" s="24">
        <v>40352.07</v>
      </c>
      <c r="G398" s="31">
        <v>39928.26</v>
      </c>
      <c r="H398" s="31" t="s">
        <v>382</v>
      </c>
      <c r="I398" s="31">
        <v>423.81</v>
      </c>
      <c r="J398" s="25" t="s">
        <v>106</v>
      </c>
    </row>
    <row r="399" spans="1:11" ht="12.75" customHeight="1" outlineLevel="2" x14ac:dyDescent="0.2">
      <c r="A399" s="69"/>
      <c r="B399" s="65">
        <v>810090</v>
      </c>
      <c r="C399" s="67" t="s">
        <v>253</v>
      </c>
      <c r="D399" s="29" t="s">
        <v>227</v>
      </c>
      <c r="E399" s="30" t="s">
        <v>16</v>
      </c>
      <c r="F399" s="24">
        <v>24184.47</v>
      </c>
      <c r="G399" s="31">
        <v>23930.46</v>
      </c>
      <c r="H399" s="31" t="s">
        <v>382</v>
      </c>
      <c r="I399" s="31">
        <v>254.01</v>
      </c>
      <c r="J399" s="25" t="s">
        <v>106</v>
      </c>
    </row>
    <row r="400" spans="1:11" ht="12.75" customHeight="1" outlineLevel="2" x14ac:dyDescent="0.2">
      <c r="A400" s="69"/>
      <c r="B400" s="65">
        <v>810090</v>
      </c>
      <c r="C400" s="67" t="s">
        <v>254</v>
      </c>
      <c r="D400" s="29" t="s">
        <v>229</v>
      </c>
      <c r="E400" s="30" t="s">
        <v>16</v>
      </c>
      <c r="F400" s="24">
        <v>85777.32</v>
      </c>
      <c r="G400" s="31">
        <v>84876.41</v>
      </c>
      <c r="H400" s="31" t="s">
        <v>382</v>
      </c>
      <c r="I400" s="31">
        <v>900.91</v>
      </c>
      <c r="J400" s="25" t="s">
        <v>106</v>
      </c>
    </row>
    <row r="401" spans="1:11" ht="12.75" customHeight="1" outlineLevel="2" x14ac:dyDescent="0.2">
      <c r="A401" s="69"/>
      <c r="B401" s="65">
        <v>810090</v>
      </c>
      <c r="C401" s="67" t="s">
        <v>255</v>
      </c>
      <c r="D401" s="29" t="s">
        <v>231</v>
      </c>
      <c r="E401" s="30" t="s">
        <v>16</v>
      </c>
      <c r="F401" s="24">
        <v>36712.85</v>
      </c>
      <c r="G401" s="31">
        <v>36327.26</v>
      </c>
      <c r="H401" s="31" t="s">
        <v>382</v>
      </c>
      <c r="I401" s="31">
        <v>385.59</v>
      </c>
      <c r="J401" s="25" t="s">
        <v>106</v>
      </c>
    </row>
    <row r="402" spans="1:11" ht="12.75" customHeight="1" outlineLevel="2" x14ac:dyDescent="0.2">
      <c r="A402" s="69"/>
      <c r="B402" s="65">
        <v>810090</v>
      </c>
      <c r="C402" s="67" t="s">
        <v>256</v>
      </c>
      <c r="D402" s="29" t="s">
        <v>233</v>
      </c>
      <c r="E402" s="30" t="s">
        <v>16</v>
      </c>
      <c r="F402" s="24">
        <v>51210.58</v>
      </c>
      <c r="G402" s="31">
        <v>50672.72</v>
      </c>
      <c r="H402" s="31" t="s">
        <v>382</v>
      </c>
      <c r="I402" s="31">
        <v>537.86</v>
      </c>
      <c r="J402" s="25" t="s">
        <v>106</v>
      </c>
    </row>
    <row r="403" spans="1:11" ht="12.75" customHeight="1" outlineLevel="2" x14ac:dyDescent="0.2">
      <c r="A403" s="69"/>
      <c r="B403" s="65">
        <v>810090</v>
      </c>
      <c r="C403" s="67" t="s">
        <v>257</v>
      </c>
      <c r="D403" s="29" t="s">
        <v>235</v>
      </c>
      <c r="E403" s="30" t="s">
        <v>16</v>
      </c>
      <c r="F403" s="24">
        <v>77861.34</v>
      </c>
      <c r="G403" s="31">
        <v>77043.570000000007</v>
      </c>
      <c r="H403" s="31" t="s">
        <v>382</v>
      </c>
      <c r="I403" s="31">
        <v>817.77</v>
      </c>
      <c r="J403" s="25" t="s">
        <v>106</v>
      </c>
    </row>
    <row r="404" spans="1:11" ht="12.75" customHeight="1" outlineLevel="2" x14ac:dyDescent="0.2">
      <c r="A404" s="69"/>
      <c r="B404" s="65">
        <v>810090</v>
      </c>
      <c r="C404" s="67" t="s">
        <v>258</v>
      </c>
      <c r="D404" s="29" t="s">
        <v>237</v>
      </c>
      <c r="E404" s="30" t="s">
        <v>16</v>
      </c>
      <c r="F404" s="24">
        <v>36951.99</v>
      </c>
      <c r="G404" s="31">
        <v>36563.89</v>
      </c>
      <c r="H404" s="31" t="s">
        <v>382</v>
      </c>
      <c r="I404" s="31">
        <v>388.1</v>
      </c>
      <c r="J404" s="25" t="s">
        <v>106</v>
      </c>
    </row>
    <row r="405" spans="1:11" ht="12.75" customHeight="1" outlineLevel="2" x14ac:dyDescent="0.2">
      <c r="A405" s="70"/>
      <c r="B405" s="65">
        <v>810090</v>
      </c>
      <c r="C405" s="67" t="s">
        <v>259</v>
      </c>
      <c r="D405" s="29" t="s">
        <v>239</v>
      </c>
      <c r="E405" s="30" t="s">
        <v>16</v>
      </c>
      <c r="F405" s="24">
        <v>2710.6</v>
      </c>
      <c r="G405" s="31" t="s">
        <v>382</v>
      </c>
      <c r="H405" s="31" t="s">
        <v>382</v>
      </c>
      <c r="I405" s="31">
        <v>2710.6</v>
      </c>
      <c r="J405" s="25" t="s">
        <v>106</v>
      </c>
    </row>
    <row r="406" spans="1:11" ht="12.75" customHeight="1" outlineLevel="2" x14ac:dyDescent="0.2">
      <c r="A406" s="68">
        <v>810094</v>
      </c>
      <c r="B406" s="65">
        <v>810094</v>
      </c>
      <c r="C406" s="21" t="s">
        <v>266</v>
      </c>
      <c r="D406" s="22" t="s">
        <v>242</v>
      </c>
      <c r="E406" s="23" t="s">
        <v>16</v>
      </c>
      <c r="F406" s="66">
        <v>8684324.9500000011</v>
      </c>
      <c r="G406" s="66">
        <v>8249574.3600000003</v>
      </c>
      <c r="H406" s="66">
        <v>236937.74000000002</v>
      </c>
      <c r="I406" s="66">
        <v>197812.85000000009</v>
      </c>
      <c r="J406" s="25" t="s">
        <v>106</v>
      </c>
      <c r="K406" s="26"/>
    </row>
    <row r="407" spans="1:11" ht="12.75" customHeight="1" outlineLevel="2" x14ac:dyDescent="0.2">
      <c r="A407" s="69"/>
      <c r="B407" s="65">
        <v>810094</v>
      </c>
      <c r="C407" s="67" t="s">
        <v>243</v>
      </c>
      <c r="D407" s="29" t="s">
        <v>207</v>
      </c>
      <c r="E407" s="30" t="s">
        <v>16</v>
      </c>
      <c r="F407" s="24">
        <v>2730638.95</v>
      </c>
      <c r="G407" s="31">
        <v>2593954.6</v>
      </c>
      <c r="H407" s="31">
        <v>76978.53</v>
      </c>
      <c r="I407" s="31">
        <v>59705.82</v>
      </c>
      <c r="J407" s="25" t="s">
        <v>106</v>
      </c>
    </row>
    <row r="408" spans="1:11" ht="12.75" hidden="1" customHeight="1" outlineLevel="2" x14ac:dyDescent="0.2">
      <c r="A408" s="69"/>
      <c r="B408" s="65">
        <v>810094</v>
      </c>
      <c r="C408" s="67" t="s">
        <v>244</v>
      </c>
      <c r="D408" s="29" t="s">
        <v>209</v>
      </c>
      <c r="E408" s="30" t="s">
        <v>16</v>
      </c>
      <c r="F408" s="24">
        <v>0</v>
      </c>
      <c r="G408" s="31" t="s">
        <v>382</v>
      </c>
      <c r="H408" s="31" t="s">
        <v>382</v>
      </c>
      <c r="I408" s="31">
        <v>0</v>
      </c>
      <c r="J408" s="25" t="s">
        <v>383</v>
      </c>
    </row>
    <row r="409" spans="1:11" ht="12.75" customHeight="1" outlineLevel="2" x14ac:dyDescent="0.2">
      <c r="A409" s="69"/>
      <c r="B409" s="65">
        <v>810094</v>
      </c>
      <c r="C409" s="67" t="s">
        <v>245</v>
      </c>
      <c r="D409" s="29" t="s">
        <v>211</v>
      </c>
      <c r="E409" s="30" t="s">
        <v>16</v>
      </c>
      <c r="F409" s="24">
        <v>97036.02</v>
      </c>
      <c r="G409" s="31">
        <v>92178.8</v>
      </c>
      <c r="H409" s="31" t="s">
        <v>382</v>
      </c>
      <c r="I409" s="31">
        <v>4857.22</v>
      </c>
      <c r="J409" s="25" t="s">
        <v>106</v>
      </c>
    </row>
    <row r="410" spans="1:11" ht="12.75" customHeight="1" outlineLevel="2" x14ac:dyDescent="0.2">
      <c r="A410" s="69"/>
      <c r="B410" s="65">
        <v>810094</v>
      </c>
      <c r="C410" s="67" t="s">
        <v>246</v>
      </c>
      <c r="D410" s="29" t="s">
        <v>213</v>
      </c>
      <c r="E410" s="30" t="s">
        <v>16</v>
      </c>
      <c r="F410" s="24">
        <v>2509001.7599999998</v>
      </c>
      <c r="G410" s="31">
        <v>2383411.64</v>
      </c>
      <c r="H410" s="31">
        <v>70730.429999999993</v>
      </c>
      <c r="I410" s="31">
        <v>54859.69</v>
      </c>
      <c r="J410" s="25" t="s">
        <v>106</v>
      </c>
    </row>
    <row r="411" spans="1:11" ht="12.75" customHeight="1" outlineLevel="2" x14ac:dyDescent="0.2">
      <c r="A411" s="69"/>
      <c r="B411" s="65">
        <v>810094</v>
      </c>
      <c r="C411" s="67" t="s">
        <v>247</v>
      </c>
      <c r="D411" s="29" t="s">
        <v>215</v>
      </c>
      <c r="E411" s="30" t="s">
        <v>16</v>
      </c>
      <c r="F411" s="24">
        <v>1052915.04</v>
      </c>
      <c r="G411" s="31">
        <v>1000210.52</v>
      </c>
      <c r="H411" s="31">
        <v>29682.38</v>
      </c>
      <c r="I411" s="31">
        <v>23022.14</v>
      </c>
      <c r="J411" s="25" t="s">
        <v>106</v>
      </c>
    </row>
    <row r="412" spans="1:11" ht="12.75" customHeight="1" outlineLevel="2" x14ac:dyDescent="0.2">
      <c r="A412" s="69"/>
      <c r="B412" s="65">
        <v>810094</v>
      </c>
      <c r="C412" s="67" t="s">
        <v>248</v>
      </c>
      <c r="D412" s="29" t="s">
        <v>217</v>
      </c>
      <c r="E412" s="30" t="s">
        <v>16</v>
      </c>
      <c r="F412" s="24">
        <v>271473.94</v>
      </c>
      <c r="G412" s="31">
        <v>257885.09</v>
      </c>
      <c r="H412" s="31">
        <v>7653.03</v>
      </c>
      <c r="I412" s="31">
        <v>5935.82</v>
      </c>
      <c r="J412" s="25" t="s">
        <v>106</v>
      </c>
    </row>
    <row r="413" spans="1:11" ht="12.75" hidden="1" customHeight="1" outlineLevel="2" x14ac:dyDescent="0.2">
      <c r="A413" s="69"/>
      <c r="B413" s="65">
        <v>810094</v>
      </c>
      <c r="C413" s="67" t="s">
        <v>249</v>
      </c>
      <c r="D413" s="29" t="s">
        <v>219</v>
      </c>
      <c r="E413" s="30" t="s">
        <v>16</v>
      </c>
      <c r="F413" s="24">
        <v>0</v>
      </c>
      <c r="G413" s="31" t="s">
        <v>382</v>
      </c>
      <c r="H413" s="31" t="s">
        <v>382</v>
      </c>
      <c r="I413" s="31">
        <v>0</v>
      </c>
      <c r="J413" s="25" t="s">
        <v>383</v>
      </c>
    </row>
    <row r="414" spans="1:11" ht="12.75" customHeight="1" outlineLevel="2" x14ac:dyDescent="0.2">
      <c r="A414" s="69"/>
      <c r="B414" s="65">
        <v>810094</v>
      </c>
      <c r="C414" s="67" t="s">
        <v>250</v>
      </c>
      <c r="D414" s="29" t="s">
        <v>221</v>
      </c>
      <c r="E414" s="30" t="s">
        <v>16</v>
      </c>
      <c r="F414" s="24">
        <v>248300.69</v>
      </c>
      <c r="G414" s="31">
        <v>235871.8</v>
      </c>
      <c r="H414" s="31">
        <v>6999.76</v>
      </c>
      <c r="I414" s="31">
        <v>5429.13</v>
      </c>
      <c r="J414" s="25" t="s">
        <v>106</v>
      </c>
    </row>
    <row r="415" spans="1:11" ht="12.75" customHeight="1" outlineLevel="2" x14ac:dyDescent="0.2">
      <c r="A415" s="69"/>
      <c r="B415" s="65">
        <v>810094</v>
      </c>
      <c r="C415" s="67" t="s">
        <v>251</v>
      </c>
      <c r="D415" s="29" t="s">
        <v>223</v>
      </c>
      <c r="E415" s="30" t="s">
        <v>16</v>
      </c>
      <c r="F415" s="24">
        <v>80218.17</v>
      </c>
      <c r="G415" s="31">
        <v>76202.78</v>
      </c>
      <c r="H415" s="31" t="s">
        <v>382</v>
      </c>
      <c r="I415" s="31">
        <v>4015.39</v>
      </c>
      <c r="J415" s="25" t="s">
        <v>106</v>
      </c>
    </row>
    <row r="416" spans="1:11" ht="12.75" customHeight="1" outlineLevel="2" x14ac:dyDescent="0.2">
      <c r="A416" s="69"/>
      <c r="B416" s="65">
        <v>810094</v>
      </c>
      <c r="C416" s="67" t="s">
        <v>252</v>
      </c>
      <c r="D416" s="29" t="s">
        <v>225</v>
      </c>
      <c r="E416" s="30" t="s">
        <v>16</v>
      </c>
      <c r="F416" s="24">
        <v>248222.54</v>
      </c>
      <c r="G416" s="31">
        <v>235797.56</v>
      </c>
      <c r="H416" s="31">
        <v>6997.56</v>
      </c>
      <c r="I416" s="31">
        <v>5427.42</v>
      </c>
      <c r="J416" s="25" t="s">
        <v>106</v>
      </c>
    </row>
    <row r="417" spans="1:11" ht="12.75" customHeight="1" outlineLevel="2" x14ac:dyDescent="0.2">
      <c r="A417" s="69"/>
      <c r="B417" s="65">
        <v>810094</v>
      </c>
      <c r="C417" s="67" t="s">
        <v>253</v>
      </c>
      <c r="D417" s="29" t="s">
        <v>227</v>
      </c>
      <c r="E417" s="30" t="s">
        <v>16</v>
      </c>
      <c r="F417" s="24">
        <v>102189.27</v>
      </c>
      <c r="G417" s="31">
        <v>97074.1</v>
      </c>
      <c r="H417" s="31" t="s">
        <v>382</v>
      </c>
      <c r="I417" s="31">
        <v>5115.17</v>
      </c>
      <c r="J417" s="25" t="s">
        <v>106</v>
      </c>
    </row>
    <row r="418" spans="1:11" ht="12.75" customHeight="1" outlineLevel="2" x14ac:dyDescent="0.2">
      <c r="A418" s="69"/>
      <c r="B418" s="65">
        <v>810094</v>
      </c>
      <c r="C418" s="67" t="s">
        <v>254</v>
      </c>
      <c r="D418" s="29" t="s">
        <v>229</v>
      </c>
      <c r="E418" s="30" t="s">
        <v>16</v>
      </c>
      <c r="F418" s="24">
        <v>200014.98</v>
      </c>
      <c r="G418" s="31">
        <v>190003.07</v>
      </c>
      <c r="H418" s="31">
        <v>5638.56</v>
      </c>
      <c r="I418" s="31">
        <v>4373.3500000000004</v>
      </c>
      <c r="J418" s="25" t="s">
        <v>106</v>
      </c>
    </row>
    <row r="419" spans="1:11" ht="12.75" customHeight="1" outlineLevel="2" x14ac:dyDescent="0.2">
      <c r="A419" s="69"/>
      <c r="B419" s="65">
        <v>810094</v>
      </c>
      <c r="C419" s="67" t="s">
        <v>255</v>
      </c>
      <c r="D419" s="29" t="s">
        <v>231</v>
      </c>
      <c r="E419" s="30" t="s">
        <v>16</v>
      </c>
      <c r="F419" s="24">
        <v>120303.55</v>
      </c>
      <c r="G419" s="31">
        <v>114281.66</v>
      </c>
      <c r="H419" s="31">
        <v>3391.44</v>
      </c>
      <c r="I419" s="31">
        <v>2630.45</v>
      </c>
      <c r="J419" s="25" t="s">
        <v>106</v>
      </c>
    </row>
    <row r="420" spans="1:11" ht="12.75" customHeight="1" outlineLevel="2" x14ac:dyDescent="0.2">
      <c r="A420" s="69"/>
      <c r="B420" s="65">
        <v>810094</v>
      </c>
      <c r="C420" s="67" t="s">
        <v>256</v>
      </c>
      <c r="D420" s="29" t="s">
        <v>233</v>
      </c>
      <c r="E420" s="30" t="s">
        <v>16</v>
      </c>
      <c r="F420" s="24">
        <v>214201.15</v>
      </c>
      <c r="G420" s="31">
        <v>203479.14</v>
      </c>
      <c r="H420" s="31">
        <v>6038.47</v>
      </c>
      <c r="I420" s="31">
        <v>4683.54</v>
      </c>
      <c r="J420" s="25" t="s">
        <v>106</v>
      </c>
    </row>
    <row r="421" spans="1:11" ht="12.75" customHeight="1" outlineLevel="2" x14ac:dyDescent="0.2">
      <c r="A421" s="69"/>
      <c r="B421" s="65">
        <v>810094</v>
      </c>
      <c r="C421" s="67" t="s">
        <v>257</v>
      </c>
      <c r="D421" s="29" t="s">
        <v>235</v>
      </c>
      <c r="E421" s="30" t="s">
        <v>16</v>
      </c>
      <c r="F421" s="24">
        <v>548037.37</v>
      </c>
      <c r="G421" s="31">
        <v>520604.91</v>
      </c>
      <c r="H421" s="31">
        <v>15449.54</v>
      </c>
      <c r="I421" s="31">
        <v>11982.92</v>
      </c>
      <c r="J421" s="25" t="s">
        <v>106</v>
      </c>
    </row>
    <row r="422" spans="1:11" ht="12.75" customHeight="1" outlineLevel="2" x14ac:dyDescent="0.2">
      <c r="A422" s="69"/>
      <c r="B422" s="65">
        <v>810094</v>
      </c>
      <c r="C422" s="67" t="s">
        <v>258</v>
      </c>
      <c r="D422" s="29" t="s">
        <v>237</v>
      </c>
      <c r="E422" s="30" t="s">
        <v>16</v>
      </c>
      <c r="F422" s="24">
        <v>261719.26</v>
      </c>
      <c r="G422" s="31">
        <v>248618.69</v>
      </c>
      <c r="H422" s="31">
        <v>7378.04</v>
      </c>
      <c r="I422" s="31">
        <v>5722.53</v>
      </c>
      <c r="J422" s="25" t="s">
        <v>106</v>
      </c>
    </row>
    <row r="423" spans="1:11" ht="12.75" customHeight="1" outlineLevel="2" x14ac:dyDescent="0.2">
      <c r="A423" s="70"/>
      <c r="B423" s="65">
        <v>810094</v>
      </c>
      <c r="C423" s="67" t="s">
        <v>259</v>
      </c>
      <c r="D423" s="29" t="s">
        <v>239</v>
      </c>
      <c r="E423" s="30" t="s">
        <v>16</v>
      </c>
      <c r="F423" s="24">
        <v>52.26</v>
      </c>
      <c r="G423" s="31" t="s">
        <v>382</v>
      </c>
      <c r="H423" s="31" t="s">
        <v>382</v>
      </c>
      <c r="I423" s="31">
        <v>52.26</v>
      </c>
      <c r="J423" s="25" t="s">
        <v>106</v>
      </c>
    </row>
    <row r="424" spans="1:11" ht="12.75" customHeight="1" outlineLevel="2" x14ac:dyDescent="0.2">
      <c r="A424" s="68">
        <v>810097</v>
      </c>
      <c r="B424" s="65">
        <v>810097</v>
      </c>
      <c r="C424" s="21" t="s">
        <v>267</v>
      </c>
      <c r="D424" s="22" t="s">
        <v>242</v>
      </c>
      <c r="E424" s="23" t="s">
        <v>16</v>
      </c>
      <c r="F424" s="66">
        <v>6932641.1499999994</v>
      </c>
      <c r="G424" s="66">
        <v>6840812.3599999994</v>
      </c>
      <c r="H424" s="66">
        <v>6616.06</v>
      </c>
      <c r="I424" s="66">
        <v>85212.73000000001</v>
      </c>
      <c r="J424" s="25" t="s">
        <v>106</v>
      </c>
      <c r="K424" s="26"/>
    </row>
    <row r="425" spans="1:11" ht="12.75" customHeight="1" outlineLevel="2" x14ac:dyDescent="0.2">
      <c r="A425" s="69"/>
      <c r="B425" s="65">
        <v>810097</v>
      </c>
      <c r="C425" s="67" t="s">
        <v>243</v>
      </c>
      <c r="D425" s="29" t="s">
        <v>207</v>
      </c>
      <c r="E425" s="30" t="s">
        <v>16</v>
      </c>
      <c r="F425" s="24">
        <v>2677582.7200000002</v>
      </c>
      <c r="G425" s="31">
        <v>2642115.83</v>
      </c>
      <c r="H425" s="31">
        <v>3262.28</v>
      </c>
      <c r="I425" s="31">
        <v>32204.61</v>
      </c>
      <c r="J425" s="25" t="s">
        <v>106</v>
      </c>
    </row>
    <row r="426" spans="1:11" ht="12.75" hidden="1" customHeight="1" outlineLevel="2" x14ac:dyDescent="0.2">
      <c r="A426" s="69"/>
      <c r="B426" s="65">
        <v>810097</v>
      </c>
      <c r="C426" s="67" t="s">
        <v>244</v>
      </c>
      <c r="D426" s="29" t="s">
        <v>209</v>
      </c>
      <c r="E426" s="30" t="s">
        <v>16</v>
      </c>
      <c r="F426" s="24">
        <v>0</v>
      </c>
      <c r="G426" s="31" t="s">
        <v>382</v>
      </c>
      <c r="H426" s="31" t="s">
        <v>382</v>
      </c>
      <c r="I426" s="31">
        <v>0</v>
      </c>
      <c r="J426" s="25" t="s">
        <v>383</v>
      </c>
    </row>
    <row r="427" spans="1:11" ht="12.75" customHeight="1" outlineLevel="2" x14ac:dyDescent="0.2">
      <c r="A427" s="69"/>
      <c r="B427" s="65">
        <v>810097</v>
      </c>
      <c r="C427" s="67" t="s">
        <v>245</v>
      </c>
      <c r="D427" s="29" t="s">
        <v>211</v>
      </c>
      <c r="E427" s="30" t="s">
        <v>16</v>
      </c>
      <c r="F427" s="24">
        <v>45213.48</v>
      </c>
      <c r="G427" s="31">
        <v>44614.59</v>
      </c>
      <c r="H427" s="31" t="s">
        <v>382</v>
      </c>
      <c r="I427" s="31">
        <v>598.89</v>
      </c>
      <c r="J427" s="25" t="s">
        <v>106</v>
      </c>
    </row>
    <row r="428" spans="1:11" ht="12.75" customHeight="1" outlineLevel="2" x14ac:dyDescent="0.2">
      <c r="A428" s="69"/>
      <c r="B428" s="65">
        <v>810097</v>
      </c>
      <c r="C428" s="67" t="s">
        <v>246</v>
      </c>
      <c r="D428" s="29" t="s">
        <v>213</v>
      </c>
      <c r="E428" s="30" t="s">
        <v>16</v>
      </c>
      <c r="F428" s="24">
        <v>2752678.35</v>
      </c>
      <c r="G428" s="31">
        <v>2716216.76</v>
      </c>
      <c r="H428" s="31">
        <v>3353.78</v>
      </c>
      <c r="I428" s="31">
        <v>33107.81</v>
      </c>
      <c r="J428" s="25" t="s">
        <v>106</v>
      </c>
    </row>
    <row r="429" spans="1:11" ht="12.75" hidden="1" customHeight="1" outlineLevel="2" x14ac:dyDescent="0.2">
      <c r="A429" s="69"/>
      <c r="B429" s="65">
        <v>810097</v>
      </c>
      <c r="C429" s="67" t="s">
        <v>247</v>
      </c>
      <c r="D429" s="29" t="s">
        <v>215</v>
      </c>
      <c r="E429" s="30" t="s">
        <v>16</v>
      </c>
      <c r="F429" s="24">
        <v>0</v>
      </c>
      <c r="G429" s="31" t="s">
        <v>382</v>
      </c>
      <c r="H429" s="31" t="s">
        <v>382</v>
      </c>
      <c r="I429" s="31">
        <v>0</v>
      </c>
      <c r="J429" s="25" t="s">
        <v>383</v>
      </c>
    </row>
    <row r="430" spans="1:11" ht="12.75" customHeight="1" outlineLevel="2" x14ac:dyDescent="0.2">
      <c r="A430" s="69"/>
      <c r="B430" s="65">
        <v>810097</v>
      </c>
      <c r="C430" s="67" t="s">
        <v>248</v>
      </c>
      <c r="D430" s="29" t="s">
        <v>217</v>
      </c>
      <c r="E430" s="30" t="s">
        <v>16</v>
      </c>
      <c r="F430" s="24">
        <v>220601.94</v>
      </c>
      <c r="G430" s="31">
        <v>217679.88</v>
      </c>
      <c r="H430" s="31" t="s">
        <v>382</v>
      </c>
      <c r="I430" s="31">
        <v>2922.06</v>
      </c>
      <c r="J430" s="25" t="s">
        <v>106</v>
      </c>
    </row>
    <row r="431" spans="1:11" ht="12.75" customHeight="1" outlineLevel="2" x14ac:dyDescent="0.2">
      <c r="A431" s="69"/>
      <c r="B431" s="65">
        <v>810097</v>
      </c>
      <c r="C431" s="67" t="s">
        <v>249</v>
      </c>
      <c r="D431" s="29" t="s">
        <v>219</v>
      </c>
      <c r="E431" s="30" t="s">
        <v>16</v>
      </c>
      <c r="F431" s="24">
        <v>24957.79</v>
      </c>
      <c r="G431" s="31">
        <v>24627.200000000001</v>
      </c>
      <c r="H431" s="31" t="s">
        <v>382</v>
      </c>
      <c r="I431" s="31">
        <v>330.59</v>
      </c>
      <c r="J431" s="25" t="s">
        <v>106</v>
      </c>
    </row>
    <row r="432" spans="1:11" ht="12.75" customHeight="1" outlineLevel="2" x14ac:dyDescent="0.2">
      <c r="A432" s="69"/>
      <c r="B432" s="65">
        <v>810097</v>
      </c>
      <c r="C432" s="67" t="s">
        <v>250</v>
      </c>
      <c r="D432" s="29" t="s">
        <v>221</v>
      </c>
      <c r="E432" s="30" t="s">
        <v>16</v>
      </c>
      <c r="F432" s="24">
        <v>437887.13</v>
      </c>
      <c r="G432" s="31">
        <v>432086.94</v>
      </c>
      <c r="H432" s="31" t="s">
        <v>382</v>
      </c>
      <c r="I432" s="31">
        <v>5800.19</v>
      </c>
      <c r="J432" s="25" t="s">
        <v>106</v>
      </c>
    </row>
    <row r="433" spans="1:11" ht="12.75" customHeight="1" outlineLevel="2" x14ac:dyDescent="0.2">
      <c r="A433" s="69"/>
      <c r="B433" s="65">
        <v>810097</v>
      </c>
      <c r="C433" s="67" t="s">
        <v>251</v>
      </c>
      <c r="D433" s="29" t="s">
        <v>223</v>
      </c>
      <c r="E433" s="30" t="s">
        <v>16</v>
      </c>
      <c r="F433" s="24">
        <v>12046.64</v>
      </c>
      <c r="G433" s="31">
        <v>11887.07</v>
      </c>
      <c r="H433" s="31" t="s">
        <v>382</v>
      </c>
      <c r="I433" s="31">
        <v>159.57</v>
      </c>
      <c r="J433" s="25" t="s">
        <v>106</v>
      </c>
    </row>
    <row r="434" spans="1:11" ht="12.75" customHeight="1" outlineLevel="2" x14ac:dyDescent="0.2">
      <c r="A434" s="69"/>
      <c r="B434" s="65">
        <v>810097</v>
      </c>
      <c r="C434" s="67" t="s">
        <v>252</v>
      </c>
      <c r="D434" s="29" t="s">
        <v>225</v>
      </c>
      <c r="E434" s="30" t="s">
        <v>16</v>
      </c>
      <c r="F434" s="24">
        <v>255662.52</v>
      </c>
      <c r="G434" s="31">
        <v>252276.05</v>
      </c>
      <c r="H434" s="31" t="s">
        <v>382</v>
      </c>
      <c r="I434" s="31">
        <v>3386.47</v>
      </c>
      <c r="J434" s="25" t="s">
        <v>106</v>
      </c>
    </row>
    <row r="435" spans="1:11" ht="12.75" customHeight="1" outlineLevel="2" x14ac:dyDescent="0.2">
      <c r="A435" s="69"/>
      <c r="B435" s="65">
        <v>810097</v>
      </c>
      <c r="C435" s="67" t="s">
        <v>253</v>
      </c>
      <c r="D435" s="29" t="s">
        <v>227</v>
      </c>
      <c r="E435" s="30" t="s">
        <v>16</v>
      </c>
      <c r="F435" s="24">
        <v>19277.95</v>
      </c>
      <c r="G435" s="31">
        <v>19022.599999999999</v>
      </c>
      <c r="H435" s="31" t="s">
        <v>382</v>
      </c>
      <c r="I435" s="31">
        <v>255.35</v>
      </c>
      <c r="J435" s="25" t="s">
        <v>106</v>
      </c>
    </row>
    <row r="436" spans="1:11" ht="12.75" customHeight="1" outlineLevel="2" x14ac:dyDescent="0.2">
      <c r="A436" s="69"/>
      <c r="B436" s="65">
        <v>810097</v>
      </c>
      <c r="C436" s="67" t="s">
        <v>254</v>
      </c>
      <c r="D436" s="29" t="s">
        <v>229</v>
      </c>
      <c r="E436" s="30" t="s">
        <v>16</v>
      </c>
      <c r="F436" s="24">
        <v>14387.02</v>
      </c>
      <c r="G436" s="31">
        <v>14196.45</v>
      </c>
      <c r="H436" s="31" t="s">
        <v>382</v>
      </c>
      <c r="I436" s="31">
        <v>190.57</v>
      </c>
      <c r="J436" s="25" t="s">
        <v>106</v>
      </c>
    </row>
    <row r="437" spans="1:11" ht="12.75" customHeight="1" outlineLevel="2" x14ac:dyDescent="0.2">
      <c r="A437" s="69"/>
      <c r="B437" s="65">
        <v>810097</v>
      </c>
      <c r="C437" s="67" t="s">
        <v>255</v>
      </c>
      <c r="D437" s="29" t="s">
        <v>231</v>
      </c>
      <c r="E437" s="30" t="s">
        <v>16</v>
      </c>
      <c r="F437" s="24">
        <v>22543.16</v>
      </c>
      <c r="G437" s="31">
        <v>22244.560000000001</v>
      </c>
      <c r="H437" s="31" t="s">
        <v>382</v>
      </c>
      <c r="I437" s="31">
        <v>298.60000000000002</v>
      </c>
      <c r="J437" s="25" t="s">
        <v>106</v>
      </c>
    </row>
    <row r="438" spans="1:11" ht="12.75" customHeight="1" outlineLevel="2" x14ac:dyDescent="0.2">
      <c r="A438" s="69"/>
      <c r="B438" s="65">
        <v>810097</v>
      </c>
      <c r="C438" s="67" t="s">
        <v>256</v>
      </c>
      <c r="D438" s="29" t="s">
        <v>233</v>
      </c>
      <c r="E438" s="30" t="s">
        <v>16</v>
      </c>
      <c r="F438" s="24">
        <v>192213.85</v>
      </c>
      <c r="G438" s="31">
        <v>189667.81</v>
      </c>
      <c r="H438" s="31" t="s">
        <v>382</v>
      </c>
      <c r="I438" s="31">
        <v>2546.04</v>
      </c>
      <c r="J438" s="25" t="s">
        <v>106</v>
      </c>
    </row>
    <row r="439" spans="1:11" ht="12.75" customHeight="1" outlineLevel="2" x14ac:dyDescent="0.2">
      <c r="A439" s="69"/>
      <c r="B439" s="65">
        <v>810097</v>
      </c>
      <c r="C439" s="67" t="s">
        <v>257</v>
      </c>
      <c r="D439" s="29" t="s">
        <v>235</v>
      </c>
      <c r="E439" s="30" t="s">
        <v>16</v>
      </c>
      <c r="F439" s="24">
        <v>257588.6</v>
      </c>
      <c r="G439" s="31">
        <v>254176.62</v>
      </c>
      <c r="H439" s="31" t="s">
        <v>382</v>
      </c>
      <c r="I439" s="31">
        <v>3411.98</v>
      </c>
      <c r="J439" s="25" t="s">
        <v>106</v>
      </c>
    </row>
    <row r="440" spans="1:11" ht="12.75" hidden="1" customHeight="1" outlineLevel="2" x14ac:dyDescent="0.2">
      <c r="A440" s="69"/>
      <c r="B440" s="65">
        <v>810097</v>
      </c>
      <c r="C440" s="67" t="s">
        <v>258</v>
      </c>
      <c r="D440" s="29" t="s">
        <v>237</v>
      </c>
      <c r="E440" s="30" t="s">
        <v>16</v>
      </c>
      <c r="F440" s="24">
        <v>0</v>
      </c>
      <c r="G440" s="31" t="s">
        <v>382</v>
      </c>
      <c r="H440" s="31" t="s">
        <v>382</v>
      </c>
      <c r="I440" s="31">
        <v>0</v>
      </c>
      <c r="J440" s="25" t="s">
        <v>383</v>
      </c>
    </row>
    <row r="441" spans="1:11" ht="12.75" hidden="1" customHeight="1" outlineLevel="2" x14ac:dyDescent="0.2">
      <c r="A441" s="70"/>
      <c r="B441" s="65">
        <v>810097</v>
      </c>
      <c r="C441" s="67" t="s">
        <v>259</v>
      </c>
      <c r="D441" s="29" t="s">
        <v>239</v>
      </c>
      <c r="E441" s="30" t="s">
        <v>16</v>
      </c>
      <c r="F441" s="24">
        <v>0</v>
      </c>
      <c r="G441" s="31" t="s">
        <v>382</v>
      </c>
      <c r="H441" s="31" t="s">
        <v>382</v>
      </c>
      <c r="I441" s="31">
        <v>0</v>
      </c>
      <c r="J441" s="25" t="s">
        <v>383</v>
      </c>
    </row>
    <row r="442" spans="1:11" ht="12.75" customHeight="1" outlineLevel="2" x14ac:dyDescent="0.2">
      <c r="A442" s="68">
        <v>810099</v>
      </c>
      <c r="B442" s="65">
        <v>810099</v>
      </c>
      <c r="C442" s="21" t="s">
        <v>268</v>
      </c>
      <c r="D442" s="22" t="s">
        <v>242</v>
      </c>
      <c r="E442" s="23" t="s">
        <v>16</v>
      </c>
      <c r="F442" s="66">
        <v>22713504.420000002</v>
      </c>
      <c r="G442" s="66">
        <v>22152057.890000001</v>
      </c>
      <c r="H442" s="66">
        <v>33136.369999999995</v>
      </c>
      <c r="I442" s="66">
        <v>528310.15999999992</v>
      </c>
      <c r="J442" s="25" t="s">
        <v>106</v>
      </c>
      <c r="K442" s="26"/>
    </row>
    <row r="443" spans="1:11" ht="12.75" customHeight="1" outlineLevel="2" x14ac:dyDescent="0.2">
      <c r="A443" s="69"/>
      <c r="B443" s="65">
        <v>810099</v>
      </c>
      <c r="C443" s="67" t="s">
        <v>243</v>
      </c>
      <c r="D443" s="29" t="s">
        <v>207</v>
      </c>
      <c r="E443" s="30" t="s">
        <v>16</v>
      </c>
      <c r="F443" s="24">
        <v>6558265.71</v>
      </c>
      <c r="G443" s="31">
        <v>6396997.1799999997</v>
      </c>
      <c r="H443" s="31">
        <v>12272</v>
      </c>
      <c r="I443" s="31">
        <v>148996.53</v>
      </c>
      <c r="J443" s="25" t="s">
        <v>106</v>
      </c>
    </row>
    <row r="444" spans="1:11" ht="12.75" hidden="1" customHeight="1" outlineLevel="2" x14ac:dyDescent="0.2">
      <c r="A444" s="69"/>
      <c r="B444" s="65">
        <v>810099</v>
      </c>
      <c r="C444" s="67" t="s">
        <v>244</v>
      </c>
      <c r="D444" s="29" t="s">
        <v>209</v>
      </c>
      <c r="E444" s="30" t="s">
        <v>16</v>
      </c>
      <c r="F444" s="24">
        <v>0</v>
      </c>
      <c r="G444" s="31" t="s">
        <v>382</v>
      </c>
      <c r="H444" s="31" t="s">
        <v>382</v>
      </c>
      <c r="I444" s="31">
        <v>0</v>
      </c>
      <c r="J444" s="25" t="s">
        <v>383</v>
      </c>
    </row>
    <row r="445" spans="1:11" ht="12.75" customHeight="1" outlineLevel="2" x14ac:dyDescent="0.2">
      <c r="A445" s="69"/>
      <c r="B445" s="65">
        <v>810099</v>
      </c>
      <c r="C445" s="67" t="s">
        <v>245</v>
      </c>
      <c r="D445" s="29" t="s">
        <v>211</v>
      </c>
      <c r="E445" s="30" t="s">
        <v>16</v>
      </c>
      <c r="F445" s="24">
        <v>782782.9</v>
      </c>
      <c r="G445" s="31">
        <v>763534.18</v>
      </c>
      <c r="H445" s="31" t="s">
        <v>382</v>
      </c>
      <c r="I445" s="31">
        <v>19248.72</v>
      </c>
      <c r="J445" s="25" t="s">
        <v>106</v>
      </c>
    </row>
    <row r="446" spans="1:11" ht="12.75" hidden="1" customHeight="1" outlineLevel="2" x14ac:dyDescent="0.2">
      <c r="A446" s="69"/>
      <c r="B446" s="65">
        <v>810099</v>
      </c>
      <c r="C446" s="67" t="s">
        <v>246</v>
      </c>
      <c r="D446" s="29" t="s">
        <v>213</v>
      </c>
      <c r="E446" s="30" t="s">
        <v>16</v>
      </c>
      <c r="F446" s="24">
        <v>0</v>
      </c>
      <c r="G446" s="31" t="s">
        <v>382</v>
      </c>
      <c r="H446" s="31" t="s">
        <v>382</v>
      </c>
      <c r="I446" s="31">
        <v>0</v>
      </c>
      <c r="J446" s="25" t="s">
        <v>383</v>
      </c>
    </row>
    <row r="447" spans="1:11" ht="12.75" customHeight="1" outlineLevel="2" x14ac:dyDescent="0.2">
      <c r="A447" s="69"/>
      <c r="B447" s="65">
        <v>810099</v>
      </c>
      <c r="C447" s="67" t="s">
        <v>247</v>
      </c>
      <c r="D447" s="29" t="s">
        <v>215</v>
      </c>
      <c r="E447" s="30" t="s">
        <v>16</v>
      </c>
      <c r="F447" s="24">
        <v>6445152.54</v>
      </c>
      <c r="G447" s="31">
        <v>6286665.4699999997</v>
      </c>
      <c r="H447" s="31">
        <v>12060.34</v>
      </c>
      <c r="I447" s="31">
        <v>146426.73000000001</v>
      </c>
      <c r="J447" s="25" t="s">
        <v>106</v>
      </c>
    </row>
    <row r="448" spans="1:11" ht="12.75" customHeight="1" outlineLevel="2" x14ac:dyDescent="0.2">
      <c r="A448" s="69"/>
      <c r="B448" s="65">
        <v>810099</v>
      </c>
      <c r="C448" s="67" t="s">
        <v>248</v>
      </c>
      <c r="D448" s="29" t="s">
        <v>217</v>
      </c>
      <c r="E448" s="30" t="s">
        <v>16</v>
      </c>
      <c r="F448" s="24">
        <v>1659572.69</v>
      </c>
      <c r="G448" s="31">
        <v>1618763.6</v>
      </c>
      <c r="H448" s="31">
        <v>3105.44</v>
      </c>
      <c r="I448" s="31">
        <v>37703.65</v>
      </c>
      <c r="J448" s="25" t="s">
        <v>106</v>
      </c>
    </row>
    <row r="449" spans="1:11" ht="12.75" customHeight="1" outlineLevel="2" x14ac:dyDescent="0.2">
      <c r="A449" s="69"/>
      <c r="B449" s="65">
        <v>810099</v>
      </c>
      <c r="C449" s="67" t="s">
        <v>249</v>
      </c>
      <c r="D449" s="29" t="s">
        <v>219</v>
      </c>
      <c r="E449" s="30" t="s">
        <v>16</v>
      </c>
      <c r="F449" s="24">
        <v>238995.16</v>
      </c>
      <c r="G449" s="31">
        <v>233118.24</v>
      </c>
      <c r="H449" s="31" t="s">
        <v>382</v>
      </c>
      <c r="I449" s="31">
        <v>5876.92</v>
      </c>
      <c r="J449" s="25" t="s">
        <v>106</v>
      </c>
    </row>
    <row r="450" spans="1:11" ht="12.75" customHeight="1" outlineLevel="2" x14ac:dyDescent="0.2">
      <c r="A450" s="69"/>
      <c r="B450" s="65">
        <v>810099</v>
      </c>
      <c r="C450" s="67" t="s">
        <v>250</v>
      </c>
      <c r="D450" s="29" t="s">
        <v>221</v>
      </c>
      <c r="E450" s="30" t="s">
        <v>16</v>
      </c>
      <c r="F450" s="24">
        <v>549207.03</v>
      </c>
      <c r="G450" s="31">
        <v>535701.96</v>
      </c>
      <c r="H450" s="31" t="s">
        <v>382</v>
      </c>
      <c r="I450" s="31">
        <v>13505.07</v>
      </c>
      <c r="J450" s="25" t="s">
        <v>106</v>
      </c>
    </row>
    <row r="451" spans="1:11" ht="12.75" customHeight="1" outlineLevel="2" x14ac:dyDescent="0.2">
      <c r="A451" s="69"/>
      <c r="B451" s="65">
        <v>810099</v>
      </c>
      <c r="C451" s="67" t="s">
        <v>251</v>
      </c>
      <c r="D451" s="29" t="s">
        <v>223</v>
      </c>
      <c r="E451" s="30" t="s">
        <v>16</v>
      </c>
      <c r="F451" s="24">
        <v>470067.5</v>
      </c>
      <c r="G451" s="31">
        <v>458508.48</v>
      </c>
      <c r="H451" s="31" t="s">
        <v>382</v>
      </c>
      <c r="I451" s="31">
        <v>11559.02</v>
      </c>
      <c r="J451" s="25" t="s">
        <v>106</v>
      </c>
    </row>
    <row r="452" spans="1:11" ht="12.75" customHeight="1" outlineLevel="2" x14ac:dyDescent="0.2">
      <c r="A452" s="69"/>
      <c r="B452" s="65">
        <v>810099</v>
      </c>
      <c r="C452" s="67" t="s">
        <v>252</v>
      </c>
      <c r="D452" s="29" t="s">
        <v>225</v>
      </c>
      <c r="E452" s="30" t="s">
        <v>16</v>
      </c>
      <c r="F452" s="24">
        <v>962184.93</v>
      </c>
      <c r="G452" s="31">
        <v>938524.69</v>
      </c>
      <c r="H452" s="31" t="s">
        <v>382</v>
      </c>
      <c r="I452" s="31">
        <v>23660.240000000002</v>
      </c>
      <c r="J452" s="25" t="s">
        <v>106</v>
      </c>
    </row>
    <row r="453" spans="1:11" ht="12.75" customHeight="1" outlineLevel="2" x14ac:dyDescent="0.2">
      <c r="A453" s="69"/>
      <c r="B453" s="65">
        <v>810099</v>
      </c>
      <c r="C453" s="67" t="s">
        <v>253</v>
      </c>
      <c r="D453" s="29" t="s">
        <v>227</v>
      </c>
      <c r="E453" s="30" t="s">
        <v>16</v>
      </c>
      <c r="F453" s="24">
        <v>417585.33</v>
      </c>
      <c r="G453" s="31">
        <v>407316.86</v>
      </c>
      <c r="H453" s="31" t="s">
        <v>382</v>
      </c>
      <c r="I453" s="31">
        <v>10268.469999999999</v>
      </c>
      <c r="J453" s="25" t="s">
        <v>106</v>
      </c>
    </row>
    <row r="454" spans="1:11" ht="12.75" customHeight="1" outlineLevel="2" x14ac:dyDescent="0.2">
      <c r="A454" s="69"/>
      <c r="B454" s="65">
        <v>810099</v>
      </c>
      <c r="C454" s="67" t="s">
        <v>254</v>
      </c>
      <c r="D454" s="29" t="s">
        <v>229</v>
      </c>
      <c r="E454" s="30" t="s">
        <v>16</v>
      </c>
      <c r="F454" s="24">
        <v>3045377.11</v>
      </c>
      <c r="G454" s="31">
        <v>2970490.93</v>
      </c>
      <c r="H454" s="31">
        <v>5698.59</v>
      </c>
      <c r="I454" s="31">
        <v>69187.59</v>
      </c>
      <c r="J454" s="25" t="s">
        <v>106</v>
      </c>
    </row>
    <row r="455" spans="1:11" ht="12.75" hidden="1" customHeight="1" outlineLevel="2" x14ac:dyDescent="0.2">
      <c r="A455" s="69"/>
      <c r="B455" s="65">
        <v>810099</v>
      </c>
      <c r="C455" s="67" t="s">
        <v>255</v>
      </c>
      <c r="D455" s="29" t="s">
        <v>231</v>
      </c>
      <c r="E455" s="30" t="s">
        <v>16</v>
      </c>
      <c r="F455" s="24">
        <v>0</v>
      </c>
      <c r="G455" s="31" t="s">
        <v>382</v>
      </c>
      <c r="H455" s="31" t="s">
        <v>382</v>
      </c>
      <c r="I455" s="31">
        <v>0</v>
      </c>
      <c r="J455" s="25" t="s">
        <v>383</v>
      </c>
    </row>
    <row r="456" spans="1:11" ht="12.75" customHeight="1" outlineLevel="2" x14ac:dyDescent="0.2">
      <c r="A456" s="69"/>
      <c r="B456" s="65">
        <v>810099</v>
      </c>
      <c r="C456" s="67" t="s">
        <v>256</v>
      </c>
      <c r="D456" s="29" t="s">
        <v>233</v>
      </c>
      <c r="E456" s="30" t="s">
        <v>16</v>
      </c>
      <c r="F456" s="24">
        <v>511028.89</v>
      </c>
      <c r="G456" s="31">
        <v>498462.63</v>
      </c>
      <c r="H456" s="31" t="s">
        <v>382</v>
      </c>
      <c r="I456" s="31">
        <v>12566.26</v>
      </c>
      <c r="J456" s="25" t="s">
        <v>106</v>
      </c>
    </row>
    <row r="457" spans="1:11" ht="12.75" customHeight="1" outlineLevel="2" x14ac:dyDescent="0.2">
      <c r="A457" s="69"/>
      <c r="B457" s="65">
        <v>810099</v>
      </c>
      <c r="C457" s="67" t="s">
        <v>257</v>
      </c>
      <c r="D457" s="29" t="s">
        <v>235</v>
      </c>
      <c r="E457" s="30" t="s">
        <v>16</v>
      </c>
      <c r="F457" s="24">
        <v>1070292.28</v>
      </c>
      <c r="G457" s="31">
        <v>1043973.67</v>
      </c>
      <c r="H457" s="31" t="s">
        <v>382</v>
      </c>
      <c r="I457" s="31">
        <v>26318.61</v>
      </c>
      <c r="J457" s="25" t="s">
        <v>106</v>
      </c>
    </row>
    <row r="458" spans="1:11" ht="12.75" hidden="1" customHeight="1" outlineLevel="2" x14ac:dyDescent="0.2">
      <c r="A458" s="69"/>
      <c r="B458" s="65">
        <v>810099</v>
      </c>
      <c r="C458" s="67" t="s">
        <v>258</v>
      </c>
      <c r="D458" s="29" t="s">
        <v>237</v>
      </c>
      <c r="E458" s="30" t="s">
        <v>16</v>
      </c>
      <c r="F458" s="24">
        <v>0</v>
      </c>
      <c r="G458" s="31" t="s">
        <v>382</v>
      </c>
      <c r="H458" s="31" t="s">
        <v>382</v>
      </c>
      <c r="I458" s="31">
        <v>0</v>
      </c>
      <c r="J458" s="25" t="s">
        <v>383</v>
      </c>
    </row>
    <row r="459" spans="1:11" ht="12.75" customHeight="1" outlineLevel="2" x14ac:dyDescent="0.2">
      <c r="A459" s="70"/>
      <c r="B459" s="65">
        <v>810099</v>
      </c>
      <c r="C459" s="67" t="s">
        <v>259</v>
      </c>
      <c r="D459" s="29" t="s">
        <v>239</v>
      </c>
      <c r="E459" s="30" t="s">
        <v>16</v>
      </c>
      <c r="F459" s="24">
        <v>2992.35</v>
      </c>
      <c r="G459" s="31" t="s">
        <v>382</v>
      </c>
      <c r="H459" s="31" t="s">
        <v>382</v>
      </c>
      <c r="I459" s="31">
        <v>2992.35</v>
      </c>
      <c r="J459" s="25" t="s">
        <v>106</v>
      </c>
    </row>
    <row r="460" spans="1:11" ht="12.75" customHeight="1" outlineLevel="2" x14ac:dyDescent="0.2">
      <c r="A460" s="68">
        <v>810003</v>
      </c>
      <c r="B460" s="65">
        <v>810003</v>
      </c>
      <c r="C460" s="21" t="s">
        <v>269</v>
      </c>
      <c r="D460" s="22" t="s">
        <v>242</v>
      </c>
      <c r="E460" s="23" t="s">
        <v>16</v>
      </c>
      <c r="F460" s="66">
        <v>7321932.6699999999</v>
      </c>
      <c r="G460" s="66">
        <v>4768121.2600000016</v>
      </c>
      <c r="H460" s="66">
        <v>1893804.86</v>
      </c>
      <c r="I460" s="66">
        <v>660006.54999999993</v>
      </c>
      <c r="J460" s="25" t="s">
        <v>106</v>
      </c>
      <c r="K460" s="26"/>
    </row>
    <row r="461" spans="1:11" ht="12.75" customHeight="1" outlineLevel="2" x14ac:dyDescent="0.2">
      <c r="A461" s="69"/>
      <c r="B461" s="65">
        <v>810003</v>
      </c>
      <c r="C461" s="67" t="s">
        <v>243</v>
      </c>
      <c r="D461" s="58" t="s">
        <v>207</v>
      </c>
      <c r="E461" s="30" t="s">
        <v>16</v>
      </c>
      <c r="F461" s="24">
        <v>2478358.88</v>
      </c>
      <c r="G461" s="31">
        <v>1613933.95</v>
      </c>
      <c r="H461" s="31">
        <v>641023.11</v>
      </c>
      <c r="I461" s="31">
        <v>223401.82</v>
      </c>
      <c r="J461" s="25" t="s">
        <v>106</v>
      </c>
    </row>
    <row r="462" spans="1:11" ht="12.75" hidden="1" customHeight="1" outlineLevel="2" x14ac:dyDescent="0.2">
      <c r="A462" s="69"/>
      <c r="B462" s="65">
        <v>810003</v>
      </c>
      <c r="C462" s="67" t="s">
        <v>244</v>
      </c>
      <c r="D462" s="29" t="s">
        <v>209</v>
      </c>
      <c r="E462" s="30" t="s">
        <v>16</v>
      </c>
      <c r="F462" s="24">
        <v>0</v>
      </c>
      <c r="G462" s="31" t="s">
        <v>382</v>
      </c>
      <c r="H462" s="31" t="s">
        <v>382</v>
      </c>
      <c r="I462" s="31">
        <v>0</v>
      </c>
      <c r="J462" s="25" t="s">
        <v>383</v>
      </c>
    </row>
    <row r="463" spans="1:11" ht="12.75" customHeight="1" outlineLevel="2" x14ac:dyDescent="0.2">
      <c r="A463" s="69"/>
      <c r="B463" s="65">
        <v>810003</v>
      </c>
      <c r="C463" s="67" t="s">
        <v>245</v>
      </c>
      <c r="D463" s="29" t="s">
        <v>211</v>
      </c>
      <c r="E463" s="30" t="s">
        <v>16</v>
      </c>
      <c r="F463" s="24">
        <v>44316.88</v>
      </c>
      <c r="G463" s="31">
        <v>28859.63</v>
      </c>
      <c r="H463" s="31">
        <v>11462.48</v>
      </c>
      <c r="I463" s="31">
        <v>3994.77</v>
      </c>
      <c r="J463" s="25" t="s">
        <v>106</v>
      </c>
    </row>
    <row r="464" spans="1:11" ht="12.75" customHeight="1" outlineLevel="2" x14ac:dyDescent="0.2">
      <c r="A464" s="69"/>
      <c r="B464" s="65">
        <v>810003</v>
      </c>
      <c r="C464" s="67" t="s">
        <v>246</v>
      </c>
      <c r="D464" s="29" t="s">
        <v>213</v>
      </c>
      <c r="E464" s="30" t="s">
        <v>16</v>
      </c>
      <c r="F464" s="24">
        <v>551337.53</v>
      </c>
      <c r="G464" s="31">
        <v>359036.93</v>
      </c>
      <c r="H464" s="31">
        <v>142602.47</v>
      </c>
      <c r="I464" s="31">
        <v>49698.13</v>
      </c>
      <c r="J464" s="25" t="s">
        <v>106</v>
      </c>
    </row>
    <row r="465" spans="1:11" ht="12.75" customHeight="1" outlineLevel="2" x14ac:dyDescent="0.2">
      <c r="A465" s="69"/>
      <c r="B465" s="65">
        <v>810003</v>
      </c>
      <c r="C465" s="67" t="s">
        <v>247</v>
      </c>
      <c r="D465" s="29" t="s">
        <v>215</v>
      </c>
      <c r="E465" s="30" t="s">
        <v>16</v>
      </c>
      <c r="F465" s="24">
        <v>1596432.68</v>
      </c>
      <c r="G465" s="31">
        <v>1039614.12</v>
      </c>
      <c r="H465" s="31">
        <v>412914.47</v>
      </c>
      <c r="I465" s="31">
        <v>143904.09</v>
      </c>
      <c r="J465" s="25" t="s">
        <v>106</v>
      </c>
    </row>
    <row r="466" spans="1:11" ht="12.75" customHeight="1" outlineLevel="2" x14ac:dyDescent="0.2">
      <c r="A466" s="69"/>
      <c r="B466" s="65">
        <v>810003</v>
      </c>
      <c r="C466" s="67" t="s">
        <v>248</v>
      </c>
      <c r="D466" s="29" t="s">
        <v>217</v>
      </c>
      <c r="E466" s="30" t="s">
        <v>16</v>
      </c>
      <c r="F466" s="24">
        <v>480875.48</v>
      </c>
      <c r="G466" s="31">
        <v>313151.28000000003</v>
      </c>
      <c r="H466" s="31">
        <v>124377.59</v>
      </c>
      <c r="I466" s="31">
        <v>43346.61</v>
      </c>
      <c r="J466" s="25" t="s">
        <v>106</v>
      </c>
    </row>
    <row r="467" spans="1:11" ht="12.75" customHeight="1" outlineLevel="2" x14ac:dyDescent="0.2">
      <c r="A467" s="69"/>
      <c r="B467" s="65">
        <v>810003</v>
      </c>
      <c r="C467" s="67" t="s">
        <v>249</v>
      </c>
      <c r="D467" s="29" t="s">
        <v>219</v>
      </c>
      <c r="E467" s="30" t="s">
        <v>16</v>
      </c>
      <c r="F467" s="24">
        <v>41114.080000000002</v>
      </c>
      <c r="G467" s="31">
        <v>26773.93</v>
      </c>
      <c r="H467" s="31">
        <v>10634.08</v>
      </c>
      <c r="I467" s="31">
        <v>3706.07</v>
      </c>
      <c r="J467" s="25" t="s">
        <v>106</v>
      </c>
    </row>
    <row r="468" spans="1:11" ht="12.75" customHeight="1" outlineLevel="2" x14ac:dyDescent="0.2">
      <c r="A468" s="69"/>
      <c r="B468" s="65">
        <v>810003</v>
      </c>
      <c r="C468" s="67" t="s">
        <v>250</v>
      </c>
      <c r="D468" s="29" t="s">
        <v>221</v>
      </c>
      <c r="E468" s="30" t="s">
        <v>16</v>
      </c>
      <c r="F468" s="24">
        <v>299302.03000000003</v>
      </c>
      <c r="G468" s="31">
        <v>194908.7</v>
      </c>
      <c r="H468" s="31">
        <v>77413.94</v>
      </c>
      <c r="I468" s="31">
        <v>26979.39</v>
      </c>
      <c r="J468" s="25" t="s">
        <v>106</v>
      </c>
    </row>
    <row r="469" spans="1:11" ht="12.75" customHeight="1" outlineLevel="2" x14ac:dyDescent="0.2">
      <c r="A469" s="69"/>
      <c r="B469" s="65">
        <v>810003</v>
      </c>
      <c r="C469" s="67" t="s">
        <v>251</v>
      </c>
      <c r="D469" s="29" t="s">
        <v>223</v>
      </c>
      <c r="E469" s="30" t="s">
        <v>16</v>
      </c>
      <c r="F469" s="24">
        <v>170998</v>
      </c>
      <c r="G469" s="31">
        <v>111355.74</v>
      </c>
      <c r="H469" s="31">
        <v>44228.33</v>
      </c>
      <c r="I469" s="31">
        <v>15413.93</v>
      </c>
      <c r="J469" s="25" t="s">
        <v>106</v>
      </c>
    </row>
    <row r="470" spans="1:11" ht="12.75" customHeight="1" outlineLevel="2" x14ac:dyDescent="0.2">
      <c r="A470" s="69"/>
      <c r="B470" s="65">
        <v>810003</v>
      </c>
      <c r="C470" s="67" t="s">
        <v>252</v>
      </c>
      <c r="D470" s="29" t="s">
        <v>225</v>
      </c>
      <c r="E470" s="30" t="s">
        <v>16</v>
      </c>
      <c r="F470" s="24">
        <v>288384.77</v>
      </c>
      <c r="G470" s="31">
        <v>187799.26</v>
      </c>
      <c r="H470" s="31">
        <v>74590.210000000006</v>
      </c>
      <c r="I470" s="31">
        <v>25995.3</v>
      </c>
      <c r="J470" s="25" t="s">
        <v>106</v>
      </c>
    </row>
    <row r="471" spans="1:11" ht="12.75" customHeight="1" outlineLevel="2" x14ac:dyDescent="0.2">
      <c r="A471" s="69"/>
      <c r="B471" s="65">
        <v>810003</v>
      </c>
      <c r="C471" s="67" t="s">
        <v>253</v>
      </c>
      <c r="D471" s="29" t="s">
        <v>227</v>
      </c>
      <c r="E471" s="30" t="s">
        <v>16</v>
      </c>
      <c r="F471" s="24">
        <v>68724.179999999993</v>
      </c>
      <c r="G471" s="31">
        <v>44753.919999999998</v>
      </c>
      <c r="H471" s="31">
        <v>17775.39</v>
      </c>
      <c r="I471" s="31">
        <v>6194.87</v>
      </c>
      <c r="J471" s="25" t="s">
        <v>106</v>
      </c>
    </row>
    <row r="472" spans="1:11" ht="12.75" customHeight="1" outlineLevel="2" x14ac:dyDescent="0.2">
      <c r="A472" s="69"/>
      <c r="B472" s="65">
        <v>810003</v>
      </c>
      <c r="C472" s="67" t="s">
        <v>254</v>
      </c>
      <c r="D472" s="29" t="s">
        <v>229</v>
      </c>
      <c r="E472" s="30" t="s">
        <v>16</v>
      </c>
      <c r="F472" s="24">
        <v>204802.66</v>
      </c>
      <c r="G472" s="31">
        <v>133369.69</v>
      </c>
      <c r="H472" s="31">
        <v>52971.839999999997</v>
      </c>
      <c r="I472" s="31">
        <v>18461.13</v>
      </c>
      <c r="J472" s="25" t="s">
        <v>106</v>
      </c>
    </row>
    <row r="473" spans="1:11" ht="12.75" customHeight="1" outlineLevel="2" x14ac:dyDescent="0.2">
      <c r="A473" s="69"/>
      <c r="B473" s="65">
        <v>810003</v>
      </c>
      <c r="C473" s="67" t="s">
        <v>255</v>
      </c>
      <c r="D473" s="29" t="s">
        <v>231</v>
      </c>
      <c r="E473" s="30" t="s">
        <v>16</v>
      </c>
      <c r="F473" s="24">
        <v>361446.05</v>
      </c>
      <c r="G473" s="31">
        <v>235377.55</v>
      </c>
      <c r="H473" s="31">
        <v>93487.38</v>
      </c>
      <c r="I473" s="31">
        <v>32581.119999999999</v>
      </c>
      <c r="J473" s="25" t="s">
        <v>106</v>
      </c>
    </row>
    <row r="474" spans="1:11" ht="12.75" customHeight="1" outlineLevel="2" x14ac:dyDescent="0.2">
      <c r="A474" s="69"/>
      <c r="B474" s="65">
        <v>810003</v>
      </c>
      <c r="C474" s="67" t="s">
        <v>256</v>
      </c>
      <c r="D474" s="29" t="s">
        <v>233</v>
      </c>
      <c r="E474" s="30" t="s">
        <v>16</v>
      </c>
      <c r="F474" s="24">
        <v>100203.96</v>
      </c>
      <c r="G474" s="31">
        <v>65253.9</v>
      </c>
      <c r="H474" s="31">
        <v>25917.58</v>
      </c>
      <c r="I474" s="31">
        <v>9032.48</v>
      </c>
      <c r="J474" s="25" t="s">
        <v>106</v>
      </c>
    </row>
    <row r="475" spans="1:11" ht="12.75" customHeight="1" outlineLevel="2" x14ac:dyDescent="0.2">
      <c r="A475" s="69"/>
      <c r="B475" s="65">
        <v>810003</v>
      </c>
      <c r="C475" s="67" t="s">
        <v>257</v>
      </c>
      <c r="D475" s="29" t="s">
        <v>235</v>
      </c>
      <c r="E475" s="30" t="s">
        <v>16</v>
      </c>
      <c r="F475" s="24">
        <v>339900.66</v>
      </c>
      <c r="G475" s="31">
        <v>221346.96</v>
      </c>
      <c r="H475" s="31">
        <v>87914.7</v>
      </c>
      <c r="I475" s="31">
        <v>30639</v>
      </c>
      <c r="J475" s="25" t="s">
        <v>106</v>
      </c>
    </row>
    <row r="476" spans="1:11" ht="12.75" customHeight="1" outlineLevel="2" x14ac:dyDescent="0.2">
      <c r="A476" s="69"/>
      <c r="B476" s="65">
        <v>810003</v>
      </c>
      <c r="C476" s="67" t="s">
        <v>258</v>
      </c>
      <c r="D476" s="29" t="s">
        <v>237</v>
      </c>
      <c r="E476" s="30" t="s">
        <v>16</v>
      </c>
      <c r="F476" s="24">
        <v>295734.83</v>
      </c>
      <c r="G476" s="31">
        <v>192585.7</v>
      </c>
      <c r="H476" s="31">
        <v>76491.289999999994</v>
      </c>
      <c r="I476" s="31">
        <v>26657.84</v>
      </c>
      <c r="J476" s="25" t="s">
        <v>106</v>
      </c>
    </row>
    <row r="477" spans="1:11" ht="12.75" hidden="1" customHeight="1" outlineLevel="2" x14ac:dyDescent="0.2">
      <c r="A477" s="70"/>
      <c r="B477" s="65">
        <v>810003</v>
      </c>
      <c r="C477" s="67" t="s">
        <v>259</v>
      </c>
      <c r="D477" s="29" t="s">
        <v>239</v>
      </c>
      <c r="E477" s="30" t="s">
        <v>16</v>
      </c>
      <c r="F477" s="24">
        <v>0</v>
      </c>
      <c r="G477" s="31" t="s">
        <v>382</v>
      </c>
      <c r="H477" s="31" t="s">
        <v>382</v>
      </c>
      <c r="I477" s="31">
        <v>0</v>
      </c>
      <c r="J477" s="25" t="s">
        <v>383</v>
      </c>
    </row>
    <row r="478" spans="1:11" ht="12.75" customHeight="1" outlineLevel="2" x14ac:dyDescent="0.2">
      <c r="A478" s="68">
        <v>810108</v>
      </c>
      <c r="B478" s="65">
        <v>810108</v>
      </c>
      <c r="C478" s="21" t="s">
        <v>270</v>
      </c>
      <c r="D478" s="22" t="s">
        <v>242</v>
      </c>
      <c r="E478" s="23" t="s">
        <v>16</v>
      </c>
      <c r="F478" s="66">
        <v>1668035.3299999998</v>
      </c>
      <c r="G478" s="66">
        <v>947994.72</v>
      </c>
      <c r="H478" s="66">
        <v>640937.27</v>
      </c>
      <c r="I478" s="66">
        <v>79103.340000000011</v>
      </c>
      <c r="J478" s="25" t="s">
        <v>106</v>
      </c>
      <c r="K478" s="26"/>
    </row>
    <row r="479" spans="1:11" ht="12.75" customHeight="1" outlineLevel="2" x14ac:dyDescent="0.2">
      <c r="A479" s="69"/>
      <c r="B479" s="65">
        <v>810108</v>
      </c>
      <c r="C479" s="67" t="s">
        <v>243</v>
      </c>
      <c r="D479" s="29" t="s">
        <v>207</v>
      </c>
      <c r="E479" s="30" t="s">
        <v>16</v>
      </c>
      <c r="F479" s="24">
        <v>878828.65</v>
      </c>
      <c r="G479" s="31">
        <v>500349.26</v>
      </c>
      <c r="H479" s="31">
        <v>339447.19</v>
      </c>
      <c r="I479" s="31">
        <v>39032.199999999997</v>
      </c>
      <c r="J479" s="25" t="s">
        <v>106</v>
      </c>
    </row>
    <row r="480" spans="1:11" ht="12.75" hidden="1" customHeight="1" outlineLevel="2" x14ac:dyDescent="0.2">
      <c r="A480" s="69"/>
      <c r="B480" s="65">
        <v>810108</v>
      </c>
      <c r="C480" s="67" t="s">
        <v>244</v>
      </c>
      <c r="D480" s="29" t="s">
        <v>209</v>
      </c>
      <c r="E480" s="30" t="s">
        <v>16</v>
      </c>
      <c r="F480" s="24">
        <v>0</v>
      </c>
      <c r="G480" s="31" t="s">
        <v>382</v>
      </c>
      <c r="H480" s="31" t="s">
        <v>382</v>
      </c>
      <c r="I480" s="31">
        <v>0</v>
      </c>
      <c r="J480" s="25" t="s">
        <v>383</v>
      </c>
    </row>
    <row r="481" spans="1:11" ht="12.75" customHeight="1" outlineLevel="2" x14ac:dyDescent="0.2">
      <c r="A481" s="69"/>
      <c r="B481" s="65">
        <v>810108</v>
      </c>
      <c r="C481" s="67" t="s">
        <v>245</v>
      </c>
      <c r="D481" s="29" t="s">
        <v>211</v>
      </c>
      <c r="E481" s="30" t="s">
        <v>16</v>
      </c>
      <c r="F481" s="24">
        <v>2948.6</v>
      </c>
      <c r="G481" s="31" t="s">
        <v>382</v>
      </c>
      <c r="H481" s="31" t="s">
        <v>382</v>
      </c>
      <c r="I481" s="31">
        <v>2948.6</v>
      </c>
      <c r="J481" s="25" t="s">
        <v>106</v>
      </c>
    </row>
    <row r="482" spans="1:11" ht="12.75" customHeight="1" outlineLevel="2" x14ac:dyDescent="0.2">
      <c r="A482" s="69"/>
      <c r="B482" s="65">
        <v>810108</v>
      </c>
      <c r="C482" s="67" t="s">
        <v>246</v>
      </c>
      <c r="D482" s="29" t="s">
        <v>213</v>
      </c>
      <c r="E482" s="30" t="s">
        <v>16</v>
      </c>
      <c r="F482" s="24">
        <v>383187.21</v>
      </c>
      <c r="G482" s="31">
        <v>218162.48</v>
      </c>
      <c r="H482" s="31">
        <v>148005.9</v>
      </c>
      <c r="I482" s="31">
        <v>17018.830000000002</v>
      </c>
      <c r="J482" s="25" t="s">
        <v>106</v>
      </c>
    </row>
    <row r="483" spans="1:11" ht="12.75" hidden="1" customHeight="1" outlineLevel="2" x14ac:dyDescent="0.2">
      <c r="A483" s="69"/>
      <c r="B483" s="65">
        <v>810108</v>
      </c>
      <c r="C483" s="67" t="s">
        <v>247</v>
      </c>
      <c r="D483" s="29" t="s">
        <v>215</v>
      </c>
      <c r="E483" s="30" t="s">
        <v>16</v>
      </c>
      <c r="F483" s="24">
        <v>0</v>
      </c>
      <c r="G483" s="31" t="s">
        <v>382</v>
      </c>
      <c r="H483" s="31" t="s">
        <v>382</v>
      </c>
      <c r="I483" s="31">
        <v>0</v>
      </c>
      <c r="J483" s="25" t="s">
        <v>383</v>
      </c>
    </row>
    <row r="484" spans="1:11" ht="12.75" customHeight="1" outlineLevel="2" x14ac:dyDescent="0.2">
      <c r="A484" s="69"/>
      <c r="B484" s="65">
        <v>810108</v>
      </c>
      <c r="C484" s="67" t="s">
        <v>248</v>
      </c>
      <c r="D484" s="29" t="s">
        <v>217</v>
      </c>
      <c r="E484" s="30" t="s">
        <v>16</v>
      </c>
      <c r="F484" s="24">
        <v>135931.26</v>
      </c>
      <c r="G484" s="31">
        <v>77390.63</v>
      </c>
      <c r="H484" s="31">
        <v>52503.39</v>
      </c>
      <c r="I484" s="31">
        <v>6037.24</v>
      </c>
      <c r="J484" s="25" t="s">
        <v>106</v>
      </c>
    </row>
    <row r="485" spans="1:11" ht="12.75" hidden="1" customHeight="1" outlineLevel="2" x14ac:dyDescent="0.2">
      <c r="A485" s="69"/>
      <c r="B485" s="65">
        <v>810108</v>
      </c>
      <c r="C485" s="67" t="s">
        <v>249</v>
      </c>
      <c r="D485" s="29" t="s">
        <v>219</v>
      </c>
      <c r="E485" s="30" t="s">
        <v>16</v>
      </c>
      <c r="F485" s="24">
        <v>0</v>
      </c>
      <c r="G485" s="31" t="s">
        <v>382</v>
      </c>
      <c r="H485" s="31" t="s">
        <v>382</v>
      </c>
      <c r="I485" s="31">
        <v>0</v>
      </c>
      <c r="J485" s="25" t="s">
        <v>383</v>
      </c>
    </row>
    <row r="486" spans="1:11" ht="12.75" customHeight="1" outlineLevel="2" x14ac:dyDescent="0.2">
      <c r="A486" s="69"/>
      <c r="B486" s="65">
        <v>810108</v>
      </c>
      <c r="C486" s="67" t="s">
        <v>250</v>
      </c>
      <c r="D486" s="29" t="s">
        <v>221</v>
      </c>
      <c r="E486" s="30" t="s">
        <v>16</v>
      </c>
      <c r="F486" s="24">
        <v>34836.879999999997</v>
      </c>
      <c r="G486" s="31">
        <v>19833.91</v>
      </c>
      <c r="H486" s="31">
        <v>13455.73</v>
      </c>
      <c r="I486" s="31">
        <v>1547.24</v>
      </c>
      <c r="J486" s="25" t="s">
        <v>106</v>
      </c>
    </row>
    <row r="487" spans="1:11" ht="12.75" customHeight="1" outlineLevel="2" x14ac:dyDescent="0.2">
      <c r="A487" s="69"/>
      <c r="B487" s="65">
        <v>810108</v>
      </c>
      <c r="C487" s="67" t="s">
        <v>251</v>
      </c>
      <c r="D487" s="29" t="s">
        <v>223</v>
      </c>
      <c r="E487" s="30" t="s">
        <v>16</v>
      </c>
      <c r="F487" s="24">
        <v>46379.1</v>
      </c>
      <c r="G487" s="31">
        <v>26405.32</v>
      </c>
      <c r="H487" s="31">
        <v>17913.91</v>
      </c>
      <c r="I487" s="31">
        <v>2059.87</v>
      </c>
      <c r="J487" s="25" t="s">
        <v>106</v>
      </c>
    </row>
    <row r="488" spans="1:11" ht="12.75" customHeight="1" outlineLevel="2" x14ac:dyDescent="0.2">
      <c r="A488" s="69"/>
      <c r="B488" s="65">
        <v>810108</v>
      </c>
      <c r="C488" s="67" t="s">
        <v>252</v>
      </c>
      <c r="D488" s="29" t="s">
        <v>225</v>
      </c>
      <c r="E488" s="30" t="s">
        <v>16</v>
      </c>
      <c r="F488" s="24">
        <v>22930.74</v>
      </c>
      <c r="G488" s="31">
        <v>13055.31</v>
      </c>
      <c r="H488" s="31">
        <v>8856.99</v>
      </c>
      <c r="I488" s="31">
        <v>1018.44</v>
      </c>
      <c r="J488" s="25" t="s">
        <v>106</v>
      </c>
    </row>
    <row r="489" spans="1:11" ht="12.75" customHeight="1" outlineLevel="2" x14ac:dyDescent="0.2">
      <c r="A489" s="69"/>
      <c r="B489" s="65">
        <v>810108</v>
      </c>
      <c r="C489" s="67" t="s">
        <v>253</v>
      </c>
      <c r="D489" s="29" t="s">
        <v>227</v>
      </c>
      <c r="E489" s="30" t="s">
        <v>16</v>
      </c>
      <c r="F489" s="24">
        <v>5700.41</v>
      </c>
      <c r="G489" s="31">
        <v>3245.45</v>
      </c>
      <c r="H489" s="31" t="s">
        <v>382</v>
      </c>
      <c r="I489" s="31">
        <v>2454.96</v>
      </c>
      <c r="J489" s="25" t="s">
        <v>106</v>
      </c>
    </row>
    <row r="490" spans="1:11" ht="12.75" customHeight="1" outlineLevel="2" x14ac:dyDescent="0.2">
      <c r="A490" s="69"/>
      <c r="B490" s="65">
        <v>810108</v>
      </c>
      <c r="C490" s="67" t="s">
        <v>254</v>
      </c>
      <c r="D490" s="29" t="s">
        <v>229</v>
      </c>
      <c r="E490" s="30" t="s">
        <v>16</v>
      </c>
      <c r="F490" s="24">
        <v>31195.22</v>
      </c>
      <c r="G490" s="31">
        <v>17760.580000000002</v>
      </c>
      <c r="H490" s="31">
        <v>12049.14</v>
      </c>
      <c r="I490" s="31">
        <v>1385.5</v>
      </c>
      <c r="J490" s="25" t="s">
        <v>106</v>
      </c>
    </row>
    <row r="491" spans="1:11" ht="12.75" hidden="1" customHeight="1" outlineLevel="2" x14ac:dyDescent="0.2">
      <c r="A491" s="69"/>
      <c r="B491" s="65">
        <v>810108</v>
      </c>
      <c r="C491" s="67" t="s">
        <v>255</v>
      </c>
      <c r="D491" s="29" t="s">
        <v>231</v>
      </c>
      <c r="E491" s="30" t="s">
        <v>16</v>
      </c>
      <c r="F491" s="24">
        <v>0</v>
      </c>
      <c r="G491" s="31" t="s">
        <v>382</v>
      </c>
      <c r="H491" s="31" t="s">
        <v>382</v>
      </c>
      <c r="I491" s="31">
        <v>0</v>
      </c>
      <c r="J491" s="25" t="s">
        <v>383</v>
      </c>
    </row>
    <row r="492" spans="1:11" ht="12.75" customHeight="1" outlineLevel="2" x14ac:dyDescent="0.2">
      <c r="A492" s="69"/>
      <c r="B492" s="65">
        <v>810108</v>
      </c>
      <c r="C492" s="67" t="s">
        <v>256</v>
      </c>
      <c r="D492" s="29" t="s">
        <v>233</v>
      </c>
      <c r="E492" s="30" t="s">
        <v>16</v>
      </c>
      <c r="F492" s="24">
        <v>12990.46</v>
      </c>
      <c r="G492" s="31">
        <v>7395.94</v>
      </c>
      <c r="H492" s="31">
        <v>5017.5600000000004</v>
      </c>
      <c r="I492" s="31">
        <v>576.96</v>
      </c>
      <c r="J492" s="25" t="s">
        <v>106</v>
      </c>
    </row>
    <row r="493" spans="1:11" ht="12.75" customHeight="1" outlineLevel="2" x14ac:dyDescent="0.2">
      <c r="A493" s="69"/>
      <c r="B493" s="65">
        <v>810108</v>
      </c>
      <c r="C493" s="67" t="s">
        <v>257</v>
      </c>
      <c r="D493" s="29" t="s">
        <v>235</v>
      </c>
      <c r="E493" s="30" t="s">
        <v>16</v>
      </c>
      <c r="F493" s="24">
        <v>29906.12</v>
      </c>
      <c r="G493" s="31">
        <v>17026.650000000001</v>
      </c>
      <c r="H493" s="31">
        <v>11551.23</v>
      </c>
      <c r="I493" s="31">
        <v>1328.24</v>
      </c>
      <c r="J493" s="25" t="s">
        <v>106</v>
      </c>
    </row>
    <row r="494" spans="1:11" ht="12.75" customHeight="1" outlineLevel="2" x14ac:dyDescent="0.2">
      <c r="A494" s="69"/>
      <c r="B494" s="65">
        <v>810108</v>
      </c>
      <c r="C494" s="67" t="s">
        <v>258</v>
      </c>
      <c r="D494" s="29" t="s">
        <v>237</v>
      </c>
      <c r="E494" s="30" t="s">
        <v>16</v>
      </c>
      <c r="F494" s="24">
        <v>83200.679999999993</v>
      </c>
      <c r="G494" s="31">
        <v>47369.19</v>
      </c>
      <c r="H494" s="31">
        <v>32136.23</v>
      </c>
      <c r="I494" s="31">
        <v>3695.26</v>
      </c>
      <c r="J494" s="25" t="s">
        <v>106</v>
      </c>
    </row>
    <row r="495" spans="1:11" ht="12.75" hidden="1" customHeight="1" outlineLevel="2" x14ac:dyDescent="0.2">
      <c r="A495" s="70"/>
      <c r="B495" s="65">
        <v>810108</v>
      </c>
      <c r="C495" s="67" t="s">
        <v>259</v>
      </c>
      <c r="D495" s="29" t="s">
        <v>239</v>
      </c>
      <c r="E495" s="30" t="s">
        <v>16</v>
      </c>
      <c r="F495" s="24">
        <v>0</v>
      </c>
      <c r="G495" s="31" t="s">
        <v>382</v>
      </c>
      <c r="H495" s="31" t="s">
        <v>382</v>
      </c>
      <c r="I495" s="31">
        <v>0</v>
      </c>
      <c r="J495" s="25" t="s">
        <v>383</v>
      </c>
    </row>
    <row r="496" spans="1:11" ht="12.75" customHeight="1" outlineLevel="2" x14ac:dyDescent="0.2">
      <c r="A496" s="68">
        <v>810111</v>
      </c>
      <c r="B496" s="65">
        <v>810111</v>
      </c>
      <c r="C496" s="21" t="s">
        <v>102</v>
      </c>
      <c r="D496" s="22" t="s">
        <v>242</v>
      </c>
      <c r="E496" s="23" t="s">
        <v>16</v>
      </c>
      <c r="F496" s="66">
        <v>1040957.4400000002</v>
      </c>
      <c r="G496" s="66">
        <v>9742.01</v>
      </c>
      <c r="H496" s="66">
        <v>0</v>
      </c>
      <c r="I496" s="66">
        <v>1031215.4300000002</v>
      </c>
      <c r="J496" s="25" t="s">
        <v>106</v>
      </c>
      <c r="K496" s="26"/>
    </row>
    <row r="497" spans="1:10" ht="12.75" customHeight="1" outlineLevel="2" x14ac:dyDescent="0.2">
      <c r="A497" s="69"/>
      <c r="B497" s="65">
        <v>810111</v>
      </c>
      <c r="C497" s="67" t="s">
        <v>243</v>
      </c>
      <c r="D497" s="29" t="s">
        <v>207</v>
      </c>
      <c r="E497" s="30" t="s">
        <v>16</v>
      </c>
      <c r="F497" s="24">
        <v>251779.3</v>
      </c>
      <c r="G497" s="31">
        <v>4684.3500000000004</v>
      </c>
      <c r="H497" s="31" t="s">
        <v>382</v>
      </c>
      <c r="I497" s="31">
        <v>247094.95</v>
      </c>
      <c r="J497" s="25" t="s">
        <v>106</v>
      </c>
    </row>
    <row r="498" spans="1:10" ht="12.75" hidden="1" customHeight="1" outlineLevel="2" x14ac:dyDescent="0.2">
      <c r="A498" s="69"/>
      <c r="B498" s="65">
        <v>810111</v>
      </c>
      <c r="C498" s="67" t="s">
        <v>244</v>
      </c>
      <c r="D498" s="29" t="s">
        <v>209</v>
      </c>
      <c r="E498" s="30" t="s">
        <v>16</v>
      </c>
      <c r="F498" s="24">
        <v>0</v>
      </c>
      <c r="G498" s="31" t="s">
        <v>382</v>
      </c>
      <c r="H498" s="31" t="s">
        <v>382</v>
      </c>
      <c r="I498" s="31">
        <v>0</v>
      </c>
      <c r="J498" s="25" t="s">
        <v>383</v>
      </c>
    </row>
    <row r="499" spans="1:10" ht="12.75" customHeight="1" outlineLevel="2" x14ac:dyDescent="0.2">
      <c r="A499" s="69"/>
      <c r="B499" s="65">
        <v>810111</v>
      </c>
      <c r="C499" s="67" t="s">
        <v>245</v>
      </c>
      <c r="D499" s="29" t="s">
        <v>211</v>
      </c>
      <c r="E499" s="30" t="s">
        <v>16</v>
      </c>
      <c r="F499" s="24">
        <v>11048.26</v>
      </c>
      <c r="G499" s="31" t="s">
        <v>382</v>
      </c>
      <c r="H499" s="31" t="s">
        <v>382</v>
      </c>
      <c r="I499" s="31">
        <v>11048.26</v>
      </c>
      <c r="J499" s="25" t="s">
        <v>106</v>
      </c>
    </row>
    <row r="500" spans="1:10" ht="12.75" customHeight="1" outlineLevel="2" x14ac:dyDescent="0.2">
      <c r="A500" s="69"/>
      <c r="B500" s="65">
        <v>810111</v>
      </c>
      <c r="C500" s="67" t="s">
        <v>246</v>
      </c>
      <c r="D500" s="29" t="s">
        <v>213</v>
      </c>
      <c r="E500" s="30" t="s">
        <v>16</v>
      </c>
      <c r="F500" s="24">
        <v>146315.94</v>
      </c>
      <c r="G500" s="31" t="s">
        <v>382</v>
      </c>
      <c r="H500" s="31" t="s">
        <v>382</v>
      </c>
      <c r="I500" s="31">
        <v>146315.94</v>
      </c>
      <c r="J500" s="25" t="s">
        <v>106</v>
      </c>
    </row>
    <row r="501" spans="1:10" ht="12.75" customHeight="1" outlineLevel="2" x14ac:dyDescent="0.2">
      <c r="A501" s="69"/>
      <c r="B501" s="65">
        <v>810111</v>
      </c>
      <c r="C501" s="67" t="s">
        <v>247</v>
      </c>
      <c r="D501" s="29" t="s">
        <v>215</v>
      </c>
      <c r="E501" s="30" t="s">
        <v>16</v>
      </c>
      <c r="F501" s="24">
        <v>271844.33</v>
      </c>
      <c r="G501" s="31">
        <v>5057.66</v>
      </c>
      <c r="H501" s="31" t="s">
        <v>382</v>
      </c>
      <c r="I501" s="31">
        <v>266786.67</v>
      </c>
      <c r="J501" s="25" t="s">
        <v>106</v>
      </c>
    </row>
    <row r="502" spans="1:10" ht="12.75" customHeight="1" outlineLevel="2" x14ac:dyDescent="0.2">
      <c r="A502" s="69"/>
      <c r="B502" s="65">
        <v>810111</v>
      </c>
      <c r="C502" s="67" t="s">
        <v>248</v>
      </c>
      <c r="D502" s="29" t="s">
        <v>217</v>
      </c>
      <c r="E502" s="30" t="s">
        <v>16</v>
      </c>
      <c r="F502" s="24">
        <v>92703.62</v>
      </c>
      <c r="G502" s="31" t="s">
        <v>382</v>
      </c>
      <c r="H502" s="31" t="s">
        <v>382</v>
      </c>
      <c r="I502" s="31">
        <v>92703.62</v>
      </c>
      <c r="J502" s="25" t="s">
        <v>106</v>
      </c>
    </row>
    <row r="503" spans="1:10" ht="12.75" hidden="1" customHeight="1" outlineLevel="2" x14ac:dyDescent="0.2">
      <c r="A503" s="69"/>
      <c r="B503" s="65">
        <v>810111</v>
      </c>
      <c r="C503" s="67" t="s">
        <v>249</v>
      </c>
      <c r="D503" s="29" t="s">
        <v>219</v>
      </c>
      <c r="E503" s="30" t="s">
        <v>16</v>
      </c>
      <c r="F503" s="24">
        <v>0</v>
      </c>
      <c r="G503" s="31" t="s">
        <v>382</v>
      </c>
      <c r="H503" s="31" t="s">
        <v>382</v>
      </c>
      <c r="I503" s="31">
        <v>0</v>
      </c>
      <c r="J503" s="25" t="s">
        <v>383</v>
      </c>
    </row>
    <row r="504" spans="1:10" ht="12.75" customHeight="1" outlineLevel="2" x14ac:dyDescent="0.2">
      <c r="A504" s="69"/>
      <c r="B504" s="65">
        <v>810111</v>
      </c>
      <c r="C504" s="67" t="s">
        <v>250</v>
      </c>
      <c r="D504" s="29" t="s">
        <v>221</v>
      </c>
      <c r="E504" s="30" t="s">
        <v>16</v>
      </c>
      <c r="F504" s="24">
        <v>73994.210000000006</v>
      </c>
      <c r="G504" s="31" t="s">
        <v>382</v>
      </c>
      <c r="H504" s="31" t="s">
        <v>382</v>
      </c>
      <c r="I504" s="31">
        <v>73994.210000000006</v>
      </c>
      <c r="J504" s="25" t="s">
        <v>106</v>
      </c>
    </row>
    <row r="505" spans="1:10" ht="12.75" customHeight="1" outlineLevel="2" x14ac:dyDescent="0.2">
      <c r="A505" s="69"/>
      <c r="B505" s="65">
        <v>810111</v>
      </c>
      <c r="C505" s="67" t="s">
        <v>251</v>
      </c>
      <c r="D505" s="29" t="s">
        <v>223</v>
      </c>
      <c r="E505" s="30" t="s">
        <v>16</v>
      </c>
      <c r="F505" s="24">
        <v>3694.93</v>
      </c>
      <c r="G505" s="31" t="s">
        <v>382</v>
      </c>
      <c r="H505" s="31" t="s">
        <v>382</v>
      </c>
      <c r="I505" s="31">
        <v>3694.93</v>
      </c>
      <c r="J505" s="25" t="s">
        <v>106</v>
      </c>
    </row>
    <row r="506" spans="1:10" ht="12.75" customHeight="1" outlineLevel="2" x14ac:dyDescent="0.2">
      <c r="A506" s="69"/>
      <c r="B506" s="65">
        <v>810111</v>
      </c>
      <c r="C506" s="67" t="s">
        <v>252</v>
      </c>
      <c r="D506" s="29" t="s">
        <v>225</v>
      </c>
      <c r="E506" s="30" t="s">
        <v>16</v>
      </c>
      <c r="F506" s="24">
        <v>25329.75</v>
      </c>
      <c r="G506" s="31" t="s">
        <v>382</v>
      </c>
      <c r="H506" s="31" t="s">
        <v>382</v>
      </c>
      <c r="I506" s="31">
        <v>25329.75</v>
      </c>
      <c r="J506" s="25" t="s">
        <v>106</v>
      </c>
    </row>
    <row r="507" spans="1:10" ht="12.75" customHeight="1" outlineLevel="2" x14ac:dyDescent="0.2">
      <c r="A507" s="69"/>
      <c r="B507" s="65">
        <v>810111</v>
      </c>
      <c r="C507" s="67" t="s">
        <v>253</v>
      </c>
      <c r="D507" s="29" t="s">
        <v>227</v>
      </c>
      <c r="E507" s="30" t="s">
        <v>16</v>
      </c>
      <c r="F507" s="24">
        <v>82.52</v>
      </c>
      <c r="G507" s="31" t="s">
        <v>382</v>
      </c>
      <c r="H507" s="31" t="s">
        <v>382</v>
      </c>
      <c r="I507" s="31">
        <v>82.52</v>
      </c>
      <c r="J507" s="25" t="s">
        <v>106</v>
      </c>
    </row>
    <row r="508" spans="1:10" ht="12.75" customHeight="1" outlineLevel="2" x14ac:dyDescent="0.2">
      <c r="A508" s="69"/>
      <c r="B508" s="65">
        <v>810111</v>
      </c>
      <c r="C508" s="67" t="s">
        <v>254</v>
      </c>
      <c r="D508" s="29" t="s">
        <v>229</v>
      </c>
      <c r="E508" s="30" t="s">
        <v>16</v>
      </c>
      <c r="F508" s="24">
        <v>88453.77</v>
      </c>
      <c r="G508" s="31" t="s">
        <v>382</v>
      </c>
      <c r="H508" s="31" t="s">
        <v>382</v>
      </c>
      <c r="I508" s="31">
        <v>88453.77</v>
      </c>
      <c r="J508" s="25" t="s">
        <v>106</v>
      </c>
    </row>
    <row r="509" spans="1:10" ht="12.75" customHeight="1" outlineLevel="2" x14ac:dyDescent="0.2">
      <c r="A509" s="69"/>
      <c r="B509" s="65">
        <v>810111</v>
      </c>
      <c r="C509" s="67" t="s">
        <v>255</v>
      </c>
      <c r="D509" s="29" t="s">
        <v>231</v>
      </c>
      <c r="E509" s="30" t="s">
        <v>16</v>
      </c>
      <c r="F509" s="24">
        <v>8692.36</v>
      </c>
      <c r="G509" s="31" t="s">
        <v>382</v>
      </c>
      <c r="H509" s="31" t="s">
        <v>382</v>
      </c>
      <c r="I509" s="31">
        <v>8692.36</v>
      </c>
      <c r="J509" s="25" t="s">
        <v>106</v>
      </c>
    </row>
    <row r="510" spans="1:10" ht="12.75" customHeight="1" outlineLevel="2" x14ac:dyDescent="0.2">
      <c r="A510" s="69"/>
      <c r="B510" s="65">
        <v>810111</v>
      </c>
      <c r="C510" s="67" t="s">
        <v>256</v>
      </c>
      <c r="D510" s="29" t="s">
        <v>233</v>
      </c>
      <c r="E510" s="30" t="s">
        <v>16</v>
      </c>
      <c r="F510" s="24">
        <v>20782.849999999999</v>
      </c>
      <c r="G510" s="31" t="s">
        <v>382</v>
      </c>
      <c r="H510" s="31" t="s">
        <v>382</v>
      </c>
      <c r="I510" s="31">
        <v>20782.849999999999</v>
      </c>
      <c r="J510" s="25" t="s">
        <v>106</v>
      </c>
    </row>
    <row r="511" spans="1:10" ht="12.75" customHeight="1" outlineLevel="2" x14ac:dyDescent="0.2">
      <c r="A511" s="69"/>
      <c r="B511" s="65">
        <v>810111</v>
      </c>
      <c r="C511" s="67" t="s">
        <v>257</v>
      </c>
      <c r="D511" s="29" t="s">
        <v>235</v>
      </c>
      <c r="E511" s="30" t="s">
        <v>16</v>
      </c>
      <c r="F511" s="24">
        <v>43920.3</v>
      </c>
      <c r="G511" s="31" t="s">
        <v>382</v>
      </c>
      <c r="H511" s="31" t="s">
        <v>382</v>
      </c>
      <c r="I511" s="31">
        <v>43920.3</v>
      </c>
      <c r="J511" s="25" t="s">
        <v>106</v>
      </c>
    </row>
    <row r="512" spans="1:10" ht="12.75" customHeight="1" outlineLevel="2" x14ac:dyDescent="0.2">
      <c r="A512" s="69"/>
      <c r="B512" s="65">
        <v>810111</v>
      </c>
      <c r="C512" s="67" t="s">
        <v>258</v>
      </c>
      <c r="D512" s="29" t="s">
        <v>237</v>
      </c>
      <c r="E512" s="30" t="s">
        <v>16</v>
      </c>
      <c r="F512" s="24">
        <v>2315.3000000000002</v>
      </c>
      <c r="G512" s="31" t="s">
        <v>382</v>
      </c>
      <c r="H512" s="31" t="s">
        <v>382</v>
      </c>
      <c r="I512" s="31">
        <v>2315.3000000000002</v>
      </c>
      <c r="J512" s="25" t="s">
        <v>106</v>
      </c>
    </row>
    <row r="513" spans="1:11" ht="12.75" hidden="1" customHeight="1" outlineLevel="2" x14ac:dyDescent="0.2">
      <c r="A513" s="70"/>
      <c r="B513" s="65">
        <v>810111</v>
      </c>
      <c r="C513" s="67" t="s">
        <v>259</v>
      </c>
      <c r="D513" s="29" t="s">
        <v>239</v>
      </c>
      <c r="E513" s="30" t="s">
        <v>16</v>
      </c>
      <c r="F513" s="24">
        <v>0</v>
      </c>
      <c r="G513" s="31" t="s">
        <v>382</v>
      </c>
      <c r="H513" s="31" t="s">
        <v>382</v>
      </c>
      <c r="I513" s="31">
        <v>0</v>
      </c>
      <c r="J513" s="25" t="s">
        <v>383</v>
      </c>
    </row>
    <row r="514" spans="1:11" ht="12.75" customHeight="1" outlineLevel="2" x14ac:dyDescent="0.2">
      <c r="A514" s="68">
        <v>810005</v>
      </c>
      <c r="B514" s="65">
        <v>810005</v>
      </c>
      <c r="C514" s="21" t="s">
        <v>271</v>
      </c>
      <c r="D514" s="22" t="s">
        <v>242</v>
      </c>
      <c r="E514" s="23" t="s">
        <v>16</v>
      </c>
      <c r="F514" s="66">
        <v>4124488.4299999997</v>
      </c>
      <c r="G514" s="66">
        <v>4079242.8399999989</v>
      </c>
      <c r="H514" s="66">
        <v>26335.609999999997</v>
      </c>
      <c r="I514" s="66">
        <v>18909.980000000003</v>
      </c>
      <c r="J514" s="25" t="s">
        <v>106</v>
      </c>
      <c r="K514" s="26"/>
    </row>
    <row r="515" spans="1:11" ht="12.75" customHeight="1" outlineLevel="2" x14ac:dyDescent="0.2">
      <c r="A515" s="69"/>
      <c r="B515" s="65">
        <v>810005</v>
      </c>
      <c r="C515" s="67" t="s">
        <v>243</v>
      </c>
      <c r="D515" s="29" t="s">
        <v>207</v>
      </c>
      <c r="E515" s="30" t="s">
        <v>16</v>
      </c>
      <c r="F515" s="24">
        <v>1433952.44</v>
      </c>
      <c r="G515" s="31">
        <v>1418221.99</v>
      </c>
      <c r="H515" s="31">
        <v>12737.65</v>
      </c>
      <c r="I515" s="31">
        <v>2992.8</v>
      </c>
      <c r="J515" s="25" t="s">
        <v>106</v>
      </c>
    </row>
    <row r="516" spans="1:11" ht="12.75" hidden="1" customHeight="1" outlineLevel="2" x14ac:dyDescent="0.2">
      <c r="A516" s="69"/>
      <c r="B516" s="65">
        <v>810005</v>
      </c>
      <c r="C516" s="67" t="s">
        <v>244</v>
      </c>
      <c r="D516" s="29" t="s">
        <v>209</v>
      </c>
      <c r="E516" s="30" t="s">
        <v>16</v>
      </c>
      <c r="F516" s="24">
        <v>0</v>
      </c>
      <c r="G516" s="31" t="s">
        <v>382</v>
      </c>
      <c r="H516" s="31" t="s">
        <v>382</v>
      </c>
      <c r="I516" s="31">
        <v>0</v>
      </c>
      <c r="J516" s="25" t="s">
        <v>383</v>
      </c>
    </row>
    <row r="517" spans="1:11" ht="12.75" customHeight="1" outlineLevel="2" x14ac:dyDescent="0.2">
      <c r="A517" s="69"/>
      <c r="B517" s="65">
        <v>810005</v>
      </c>
      <c r="C517" s="67" t="s">
        <v>245</v>
      </c>
      <c r="D517" s="29" t="s">
        <v>211</v>
      </c>
      <c r="E517" s="30" t="s">
        <v>16</v>
      </c>
      <c r="F517" s="24">
        <v>49917.09</v>
      </c>
      <c r="G517" s="31">
        <v>49369.5</v>
      </c>
      <c r="H517" s="31" t="s">
        <v>382</v>
      </c>
      <c r="I517" s="31">
        <v>547.59</v>
      </c>
      <c r="J517" s="25" t="s">
        <v>106</v>
      </c>
    </row>
    <row r="518" spans="1:11" ht="12.75" customHeight="1" outlineLevel="2" x14ac:dyDescent="0.2">
      <c r="A518" s="69"/>
      <c r="B518" s="65">
        <v>810005</v>
      </c>
      <c r="C518" s="67" t="s">
        <v>246</v>
      </c>
      <c r="D518" s="29" t="s">
        <v>213</v>
      </c>
      <c r="E518" s="30" t="s">
        <v>16</v>
      </c>
      <c r="F518" s="24">
        <v>1031740.45</v>
      </c>
      <c r="G518" s="31">
        <v>1020422.27</v>
      </c>
      <c r="H518" s="31">
        <v>9164.84</v>
      </c>
      <c r="I518" s="31">
        <v>2153.34</v>
      </c>
      <c r="J518" s="25" t="s">
        <v>106</v>
      </c>
    </row>
    <row r="519" spans="1:11" ht="12.75" customHeight="1" outlineLevel="2" x14ac:dyDescent="0.2">
      <c r="A519" s="69"/>
      <c r="B519" s="65">
        <v>810005</v>
      </c>
      <c r="C519" s="67" t="s">
        <v>247</v>
      </c>
      <c r="D519" s="29" t="s">
        <v>215</v>
      </c>
      <c r="E519" s="30" t="s">
        <v>16</v>
      </c>
      <c r="F519" s="24">
        <v>499062.61</v>
      </c>
      <c r="G519" s="31">
        <v>493587.9</v>
      </c>
      <c r="H519" s="31">
        <v>4433.12</v>
      </c>
      <c r="I519" s="31">
        <v>1041.5899999999999</v>
      </c>
      <c r="J519" s="25" t="s">
        <v>106</v>
      </c>
    </row>
    <row r="520" spans="1:11" ht="12.75" customHeight="1" outlineLevel="2" x14ac:dyDescent="0.2">
      <c r="A520" s="69"/>
      <c r="B520" s="65">
        <v>810005</v>
      </c>
      <c r="C520" s="67" t="s">
        <v>248</v>
      </c>
      <c r="D520" s="29" t="s">
        <v>217</v>
      </c>
      <c r="E520" s="30" t="s">
        <v>16</v>
      </c>
      <c r="F520" s="24">
        <v>169323.51</v>
      </c>
      <c r="G520" s="31">
        <v>167466.03</v>
      </c>
      <c r="H520" s="31" t="s">
        <v>382</v>
      </c>
      <c r="I520" s="31">
        <v>1857.48</v>
      </c>
      <c r="J520" s="25" t="s">
        <v>106</v>
      </c>
    </row>
    <row r="521" spans="1:11" ht="12.75" hidden="1" customHeight="1" outlineLevel="2" x14ac:dyDescent="0.2">
      <c r="A521" s="69"/>
      <c r="B521" s="65">
        <v>810005</v>
      </c>
      <c r="C521" s="67" t="s">
        <v>249</v>
      </c>
      <c r="D521" s="29" t="s">
        <v>219</v>
      </c>
      <c r="E521" s="30" t="s">
        <v>16</v>
      </c>
      <c r="F521" s="24">
        <v>0</v>
      </c>
      <c r="G521" s="31" t="s">
        <v>382</v>
      </c>
      <c r="H521" s="31" t="s">
        <v>382</v>
      </c>
      <c r="I521" s="31">
        <v>0</v>
      </c>
      <c r="J521" s="25" t="s">
        <v>383</v>
      </c>
    </row>
    <row r="522" spans="1:11" ht="12.75" customHeight="1" outlineLevel="2" x14ac:dyDescent="0.2">
      <c r="A522" s="69"/>
      <c r="B522" s="65">
        <v>810005</v>
      </c>
      <c r="C522" s="67" t="s">
        <v>250</v>
      </c>
      <c r="D522" s="29" t="s">
        <v>221</v>
      </c>
      <c r="E522" s="30" t="s">
        <v>16</v>
      </c>
      <c r="F522" s="24">
        <v>193727.88</v>
      </c>
      <c r="G522" s="31">
        <v>191602.69</v>
      </c>
      <c r="H522" s="31" t="s">
        <v>382</v>
      </c>
      <c r="I522" s="31">
        <v>2125.19</v>
      </c>
      <c r="J522" s="25" t="s">
        <v>106</v>
      </c>
    </row>
    <row r="523" spans="1:11" ht="12.75" customHeight="1" outlineLevel="2" x14ac:dyDescent="0.2">
      <c r="A523" s="69"/>
      <c r="B523" s="65">
        <v>810005</v>
      </c>
      <c r="C523" s="67" t="s">
        <v>251</v>
      </c>
      <c r="D523" s="29" t="s">
        <v>223</v>
      </c>
      <c r="E523" s="30" t="s">
        <v>16</v>
      </c>
      <c r="F523" s="24">
        <v>46302.89</v>
      </c>
      <c r="G523" s="31">
        <v>45794.95</v>
      </c>
      <c r="H523" s="31" t="s">
        <v>382</v>
      </c>
      <c r="I523" s="31">
        <v>507.94</v>
      </c>
      <c r="J523" s="25" t="s">
        <v>106</v>
      </c>
    </row>
    <row r="524" spans="1:11" ht="12.75" customHeight="1" outlineLevel="2" x14ac:dyDescent="0.2">
      <c r="A524" s="69"/>
      <c r="B524" s="65">
        <v>810005</v>
      </c>
      <c r="C524" s="67" t="s">
        <v>252</v>
      </c>
      <c r="D524" s="29" t="s">
        <v>225</v>
      </c>
      <c r="E524" s="30" t="s">
        <v>16</v>
      </c>
      <c r="F524" s="24">
        <v>94897.72</v>
      </c>
      <c r="G524" s="31">
        <v>93856.69</v>
      </c>
      <c r="H524" s="31" t="s">
        <v>382</v>
      </c>
      <c r="I524" s="31">
        <v>1041.03</v>
      </c>
      <c r="J524" s="25" t="s">
        <v>106</v>
      </c>
    </row>
    <row r="525" spans="1:11" ht="12.75" customHeight="1" outlineLevel="2" x14ac:dyDescent="0.2">
      <c r="A525" s="69"/>
      <c r="B525" s="65">
        <v>810005</v>
      </c>
      <c r="C525" s="67" t="s">
        <v>253</v>
      </c>
      <c r="D525" s="29" t="s">
        <v>227</v>
      </c>
      <c r="E525" s="30" t="s">
        <v>16</v>
      </c>
      <c r="F525" s="24">
        <v>41213.589999999997</v>
      </c>
      <c r="G525" s="31">
        <v>40761.480000000003</v>
      </c>
      <c r="H525" s="31" t="s">
        <v>382</v>
      </c>
      <c r="I525" s="31">
        <v>452.11</v>
      </c>
      <c r="J525" s="25" t="s">
        <v>106</v>
      </c>
    </row>
    <row r="526" spans="1:11" ht="12.75" customHeight="1" outlineLevel="2" x14ac:dyDescent="0.2">
      <c r="A526" s="69"/>
      <c r="B526" s="65">
        <v>810005</v>
      </c>
      <c r="C526" s="67" t="s">
        <v>254</v>
      </c>
      <c r="D526" s="29" t="s">
        <v>229</v>
      </c>
      <c r="E526" s="30" t="s">
        <v>16</v>
      </c>
      <c r="F526" s="24">
        <v>142550.01999999999</v>
      </c>
      <c r="G526" s="31">
        <v>140986.25</v>
      </c>
      <c r="H526" s="31" t="s">
        <v>382</v>
      </c>
      <c r="I526" s="31">
        <v>1563.77</v>
      </c>
      <c r="J526" s="25" t="s">
        <v>106</v>
      </c>
    </row>
    <row r="527" spans="1:11" ht="12.75" customHeight="1" outlineLevel="2" x14ac:dyDescent="0.2">
      <c r="A527" s="69"/>
      <c r="B527" s="65">
        <v>810005</v>
      </c>
      <c r="C527" s="67" t="s">
        <v>255</v>
      </c>
      <c r="D527" s="29" t="s">
        <v>231</v>
      </c>
      <c r="E527" s="30" t="s">
        <v>16</v>
      </c>
      <c r="F527" s="24">
        <v>55201.94</v>
      </c>
      <c r="G527" s="31">
        <v>54596.38</v>
      </c>
      <c r="H527" s="31" t="s">
        <v>382</v>
      </c>
      <c r="I527" s="31">
        <v>605.55999999999995</v>
      </c>
      <c r="J527" s="25" t="s">
        <v>106</v>
      </c>
    </row>
    <row r="528" spans="1:11" ht="12.75" customHeight="1" outlineLevel="2" x14ac:dyDescent="0.2">
      <c r="A528" s="69"/>
      <c r="B528" s="65">
        <v>810005</v>
      </c>
      <c r="C528" s="67" t="s">
        <v>256</v>
      </c>
      <c r="D528" s="29" t="s">
        <v>233</v>
      </c>
      <c r="E528" s="30" t="s">
        <v>16</v>
      </c>
      <c r="F528" s="24">
        <v>108575.45</v>
      </c>
      <c r="G528" s="31">
        <v>107384.38</v>
      </c>
      <c r="H528" s="31" t="s">
        <v>382</v>
      </c>
      <c r="I528" s="31">
        <v>1191.07</v>
      </c>
      <c r="J528" s="25" t="s">
        <v>106</v>
      </c>
    </row>
    <row r="529" spans="1:11" ht="12.75" customHeight="1" outlineLevel="2" x14ac:dyDescent="0.2">
      <c r="A529" s="69"/>
      <c r="B529" s="65">
        <v>810005</v>
      </c>
      <c r="C529" s="67" t="s">
        <v>257</v>
      </c>
      <c r="D529" s="29" t="s">
        <v>235</v>
      </c>
      <c r="E529" s="30" t="s">
        <v>16</v>
      </c>
      <c r="F529" s="24">
        <v>116582.69</v>
      </c>
      <c r="G529" s="31">
        <v>115303.78</v>
      </c>
      <c r="H529" s="31" t="s">
        <v>382</v>
      </c>
      <c r="I529" s="31">
        <v>1278.9100000000001</v>
      </c>
      <c r="J529" s="25" t="s">
        <v>106</v>
      </c>
    </row>
    <row r="530" spans="1:11" ht="12.75" customHeight="1" outlineLevel="2" x14ac:dyDescent="0.2">
      <c r="A530" s="69"/>
      <c r="B530" s="65">
        <v>810005</v>
      </c>
      <c r="C530" s="67" t="s">
        <v>258</v>
      </c>
      <c r="D530" s="29" t="s">
        <v>237</v>
      </c>
      <c r="E530" s="30" t="s">
        <v>16</v>
      </c>
      <c r="F530" s="24">
        <v>141440.15</v>
      </c>
      <c r="G530" s="31">
        <v>139888.54999999999</v>
      </c>
      <c r="H530" s="31" t="s">
        <v>382</v>
      </c>
      <c r="I530" s="31">
        <v>1551.6</v>
      </c>
      <c r="J530" s="25" t="s">
        <v>106</v>
      </c>
    </row>
    <row r="531" spans="1:11" ht="12.75" hidden="1" customHeight="1" outlineLevel="2" x14ac:dyDescent="0.2">
      <c r="A531" s="70"/>
      <c r="B531" s="65">
        <v>810005</v>
      </c>
      <c r="C531" s="67" t="s">
        <v>259</v>
      </c>
      <c r="D531" s="29" t="s">
        <v>239</v>
      </c>
      <c r="E531" s="30" t="s">
        <v>16</v>
      </c>
      <c r="F531" s="24">
        <v>0</v>
      </c>
      <c r="G531" s="31" t="s">
        <v>382</v>
      </c>
      <c r="H531" s="31" t="s">
        <v>382</v>
      </c>
      <c r="I531" s="31">
        <v>0</v>
      </c>
      <c r="J531" s="25" t="s">
        <v>383</v>
      </c>
    </row>
    <row r="532" spans="1:11" ht="12.75" customHeight="1" outlineLevel="2" x14ac:dyDescent="0.2">
      <c r="A532" s="68">
        <v>810113</v>
      </c>
      <c r="B532" s="65">
        <v>810113</v>
      </c>
      <c r="C532" s="21" t="s">
        <v>103</v>
      </c>
      <c r="D532" s="22" t="s">
        <v>242</v>
      </c>
      <c r="E532" s="23" t="s">
        <v>16</v>
      </c>
      <c r="F532" s="66">
        <v>2292087.5500000003</v>
      </c>
      <c r="G532" s="66">
        <v>2278812.6</v>
      </c>
      <c r="H532" s="66">
        <v>0</v>
      </c>
      <c r="I532" s="66">
        <v>13274.949999999999</v>
      </c>
      <c r="J532" s="25" t="s">
        <v>106</v>
      </c>
      <c r="K532" s="26"/>
    </row>
    <row r="533" spans="1:11" ht="12.75" customHeight="1" outlineLevel="2" x14ac:dyDescent="0.2">
      <c r="A533" s="69"/>
      <c r="B533" s="65">
        <v>810113</v>
      </c>
      <c r="C533" s="67" t="s">
        <v>243</v>
      </c>
      <c r="D533" s="29" t="s">
        <v>207</v>
      </c>
      <c r="E533" s="30" t="s">
        <v>16</v>
      </c>
      <c r="F533" s="24">
        <v>436129.31</v>
      </c>
      <c r="G533" s="31">
        <v>434133.12</v>
      </c>
      <c r="H533" s="31" t="s">
        <v>382</v>
      </c>
      <c r="I533" s="31">
        <v>1996.19</v>
      </c>
      <c r="J533" s="25" t="s">
        <v>106</v>
      </c>
    </row>
    <row r="534" spans="1:11" ht="12.75" hidden="1" customHeight="1" outlineLevel="2" x14ac:dyDescent="0.2">
      <c r="A534" s="69"/>
      <c r="B534" s="65">
        <v>810113</v>
      </c>
      <c r="C534" s="67" t="s">
        <v>244</v>
      </c>
      <c r="D534" s="29" t="s">
        <v>209</v>
      </c>
      <c r="E534" s="30" t="s">
        <v>16</v>
      </c>
      <c r="F534" s="24">
        <v>0</v>
      </c>
      <c r="G534" s="31" t="s">
        <v>382</v>
      </c>
      <c r="H534" s="31" t="s">
        <v>382</v>
      </c>
      <c r="I534" s="31">
        <v>0</v>
      </c>
      <c r="J534" s="25" t="s">
        <v>383</v>
      </c>
    </row>
    <row r="535" spans="1:11" ht="12.75" customHeight="1" outlineLevel="2" x14ac:dyDescent="0.2">
      <c r="A535" s="69"/>
      <c r="B535" s="65">
        <v>810113</v>
      </c>
      <c r="C535" s="67" t="s">
        <v>245</v>
      </c>
      <c r="D535" s="29" t="s">
        <v>211</v>
      </c>
      <c r="E535" s="30" t="s">
        <v>16</v>
      </c>
      <c r="F535" s="24">
        <v>53274.63</v>
      </c>
      <c r="G535" s="31">
        <v>53030.79</v>
      </c>
      <c r="H535" s="31" t="s">
        <v>382</v>
      </c>
      <c r="I535" s="31">
        <v>243.84</v>
      </c>
      <c r="J535" s="25" t="s">
        <v>106</v>
      </c>
    </row>
    <row r="536" spans="1:11" ht="12.75" customHeight="1" outlineLevel="2" x14ac:dyDescent="0.2">
      <c r="A536" s="69"/>
      <c r="B536" s="65">
        <v>810113</v>
      </c>
      <c r="C536" s="67" t="s">
        <v>246</v>
      </c>
      <c r="D536" s="29" t="s">
        <v>213</v>
      </c>
      <c r="E536" s="30" t="s">
        <v>16</v>
      </c>
      <c r="F536" s="24">
        <v>260900.71</v>
      </c>
      <c r="G536" s="31">
        <v>259706.55</v>
      </c>
      <c r="H536" s="31" t="s">
        <v>382</v>
      </c>
      <c r="I536" s="31">
        <v>1194.1600000000001</v>
      </c>
      <c r="J536" s="25" t="s">
        <v>106</v>
      </c>
    </row>
    <row r="537" spans="1:11" ht="12.75" customHeight="1" outlineLevel="2" x14ac:dyDescent="0.2">
      <c r="A537" s="69"/>
      <c r="B537" s="65">
        <v>810113</v>
      </c>
      <c r="C537" s="67" t="s">
        <v>247</v>
      </c>
      <c r="D537" s="29" t="s">
        <v>215</v>
      </c>
      <c r="E537" s="30" t="s">
        <v>16</v>
      </c>
      <c r="F537" s="24">
        <v>563548.59</v>
      </c>
      <c r="G537" s="31">
        <v>560969.18999999994</v>
      </c>
      <c r="H537" s="31" t="s">
        <v>382</v>
      </c>
      <c r="I537" s="31">
        <v>2579.4</v>
      </c>
      <c r="J537" s="25" t="s">
        <v>106</v>
      </c>
    </row>
    <row r="538" spans="1:11" ht="12.75" customHeight="1" outlineLevel="2" x14ac:dyDescent="0.2">
      <c r="A538" s="69"/>
      <c r="B538" s="65">
        <v>810113</v>
      </c>
      <c r="C538" s="67" t="s">
        <v>248</v>
      </c>
      <c r="D538" s="29" t="s">
        <v>217</v>
      </c>
      <c r="E538" s="30" t="s">
        <v>16</v>
      </c>
      <c r="F538" s="24">
        <v>72188.73</v>
      </c>
      <c r="G538" s="31">
        <v>71858.320000000007</v>
      </c>
      <c r="H538" s="31" t="s">
        <v>382</v>
      </c>
      <c r="I538" s="31">
        <v>330.41</v>
      </c>
      <c r="J538" s="25" t="s">
        <v>106</v>
      </c>
    </row>
    <row r="539" spans="1:11" ht="12.75" hidden="1" customHeight="1" outlineLevel="2" x14ac:dyDescent="0.2">
      <c r="A539" s="69"/>
      <c r="B539" s="65">
        <v>810113</v>
      </c>
      <c r="C539" s="67" t="s">
        <v>249</v>
      </c>
      <c r="D539" s="29" t="s">
        <v>219</v>
      </c>
      <c r="E539" s="30" t="s">
        <v>16</v>
      </c>
      <c r="F539" s="24">
        <v>0</v>
      </c>
      <c r="G539" s="31" t="s">
        <v>382</v>
      </c>
      <c r="H539" s="31" t="s">
        <v>382</v>
      </c>
      <c r="I539" s="31">
        <v>0</v>
      </c>
      <c r="J539" s="25" t="s">
        <v>383</v>
      </c>
    </row>
    <row r="540" spans="1:11" ht="12.75" customHeight="1" outlineLevel="2" x14ac:dyDescent="0.2">
      <c r="A540" s="69"/>
      <c r="B540" s="65">
        <v>810113</v>
      </c>
      <c r="C540" s="67" t="s">
        <v>250</v>
      </c>
      <c r="D540" s="29" t="s">
        <v>221</v>
      </c>
      <c r="E540" s="30" t="s">
        <v>16</v>
      </c>
      <c r="F540" s="24">
        <v>99200.46</v>
      </c>
      <c r="G540" s="31">
        <v>98746.41</v>
      </c>
      <c r="H540" s="31" t="s">
        <v>382</v>
      </c>
      <c r="I540" s="31">
        <v>454.05</v>
      </c>
      <c r="J540" s="25" t="s">
        <v>106</v>
      </c>
    </row>
    <row r="541" spans="1:11" ht="12.75" customHeight="1" outlineLevel="2" x14ac:dyDescent="0.2">
      <c r="A541" s="69"/>
      <c r="B541" s="65">
        <v>810113</v>
      </c>
      <c r="C541" s="67" t="s">
        <v>251</v>
      </c>
      <c r="D541" s="29" t="s">
        <v>223</v>
      </c>
      <c r="E541" s="30" t="s">
        <v>16</v>
      </c>
      <c r="F541" s="24">
        <v>5273.83</v>
      </c>
      <c r="G541" s="31">
        <v>5249.69</v>
      </c>
      <c r="H541" s="31" t="s">
        <v>382</v>
      </c>
      <c r="I541" s="31">
        <v>24.14</v>
      </c>
      <c r="J541" s="25" t="s">
        <v>106</v>
      </c>
    </row>
    <row r="542" spans="1:11" ht="12.75" customHeight="1" outlineLevel="2" x14ac:dyDescent="0.2">
      <c r="A542" s="69"/>
      <c r="B542" s="65">
        <v>810113</v>
      </c>
      <c r="C542" s="67" t="s">
        <v>252</v>
      </c>
      <c r="D542" s="29" t="s">
        <v>225</v>
      </c>
      <c r="E542" s="30" t="s">
        <v>16</v>
      </c>
      <c r="F542" s="24">
        <v>44147.12</v>
      </c>
      <c r="G542" s="31">
        <v>43945.06</v>
      </c>
      <c r="H542" s="31" t="s">
        <v>382</v>
      </c>
      <c r="I542" s="31">
        <v>202.06</v>
      </c>
      <c r="J542" s="25" t="s">
        <v>106</v>
      </c>
    </row>
    <row r="543" spans="1:11" ht="12.75" customHeight="1" outlineLevel="2" x14ac:dyDescent="0.2">
      <c r="A543" s="69"/>
      <c r="B543" s="65">
        <v>810113</v>
      </c>
      <c r="C543" s="67" t="s">
        <v>253</v>
      </c>
      <c r="D543" s="29" t="s">
        <v>227</v>
      </c>
      <c r="E543" s="30" t="s">
        <v>16</v>
      </c>
      <c r="F543" s="24">
        <v>899.46</v>
      </c>
      <c r="G543" s="31" t="s">
        <v>382</v>
      </c>
      <c r="H543" s="31" t="s">
        <v>382</v>
      </c>
      <c r="I543" s="31">
        <v>899.46</v>
      </c>
      <c r="J543" s="25" t="s">
        <v>106</v>
      </c>
    </row>
    <row r="544" spans="1:11" ht="12.75" customHeight="1" outlineLevel="2" x14ac:dyDescent="0.2">
      <c r="A544" s="69"/>
      <c r="B544" s="65">
        <v>810113</v>
      </c>
      <c r="C544" s="67" t="s">
        <v>254</v>
      </c>
      <c r="D544" s="29" t="s">
        <v>229</v>
      </c>
      <c r="E544" s="30" t="s">
        <v>16</v>
      </c>
      <c r="F544" s="24">
        <v>140654.92000000001</v>
      </c>
      <c r="G544" s="31">
        <v>140011.13</v>
      </c>
      <c r="H544" s="31" t="s">
        <v>382</v>
      </c>
      <c r="I544" s="31">
        <v>643.79</v>
      </c>
      <c r="J544" s="25" t="s">
        <v>106</v>
      </c>
    </row>
    <row r="545" spans="1:11" ht="12.75" customHeight="1" outlineLevel="2" x14ac:dyDescent="0.2">
      <c r="A545" s="69"/>
      <c r="B545" s="65">
        <v>810113</v>
      </c>
      <c r="C545" s="67" t="s">
        <v>255</v>
      </c>
      <c r="D545" s="29" t="s">
        <v>231</v>
      </c>
      <c r="E545" s="30" t="s">
        <v>16</v>
      </c>
      <c r="F545" s="24">
        <v>1897.25</v>
      </c>
      <c r="G545" s="31" t="s">
        <v>382</v>
      </c>
      <c r="H545" s="31" t="s">
        <v>382</v>
      </c>
      <c r="I545" s="31">
        <v>1897.25</v>
      </c>
      <c r="J545" s="25" t="s">
        <v>106</v>
      </c>
    </row>
    <row r="546" spans="1:11" ht="12.75" customHeight="1" outlineLevel="2" x14ac:dyDescent="0.2">
      <c r="A546" s="69"/>
      <c r="B546" s="65">
        <v>810113</v>
      </c>
      <c r="C546" s="67" t="s">
        <v>256</v>
      </c>
      <c r="D546" s="29" t="s">
        <v>233</v>
      </c>
      <c r="E546" s="30" t="s">
        <v>16</v>
      </c>
      <c r="F546" s="24">
        <v>143862.26999999999</v>
      </c>
      <c r="G546" s="31">
        <v>143203.79999999999</v>
      </c>
      <c r="H546" s="31" t="s">
        <v>382</v>
      </c>
      <c r="I546" s="31">
        <v>658.47</v>
      </c>
      <c r="J546" s="25" t="s">
        <v>106</v>
      </c>
    </row>
    <row r="547" spans="1:11" ht="12.75" customHeight="1" outlineLevel="2" x14ac:dyDescent="0.2">
      <c r="A547" s="69"/>
      <c r="B547" s="65">
        <v>810113</v>
      </c>
      <c r="C547" s="67" t="s">
        <v>257</v>
      </c>
      <c r="D547" s="29" t="s">
        <v>235</v>
      </c>
      <c r="E547" s="30" t="s">
        <v>16</v>
      </c>
      <c r="F547" s="24">
        <v>314228.69</v>
      </c>
      <c r="G547" s="31">
        <v>312790.44</v>
      </c>
      <c r="H547" s="31" t="s">
        <v>382</v>
      </c>
      <c r="I547" s="31">
        <v>1438.25</v>
      </c>
      <c r="J547" s="25" t="s">
        <v>106</v>
      </c>
    </row>
    <row r="548" spans="1:11" ht="12.75" customHeight="1" outlineLevel="2" x14ac:dyDescent="0.2">
      <c r="A548" s="69"/>
      <c r="B548" s="65">
        <v>810113</v>
      </c>
      <c r="C548" s="67" t="s">
        <v>258</v>
      </c>
      <c r="D548" s="29" t="s">
        <v>237</v>
      </c>
      <c r="E548" s="30" t="s">
        <v>16</v>
      </c>
      <c r="F548" s="24">
        <v>155881.57999999999</v>
      </c>
      <c r="G548" s="31">
        <v>155168.1</v>
      </c>
      <c r="H548" s="31" t="s">
        <v>382</v>
      </c>
      <c r="I548" s="31">
        <v>713.48</v>
      </c>
      <c r="J548" s="25" t="s">
        <v>106</v>
      </c>
    </row>
    <row r="549" spans="1:11" ht="12.75" hidden="1" customHeight="1" outlineLevel="2" x14ac:dyDescent="0.2">
      <c r="A549" s="70"/>
      <c r="B549" s="65">
        <v>810113</v>
      </c>
      <c r="C549" s="67" t="s">
        <v>259</v>
      </c>
      <c r="D549" s="29" t="s">
        <v>239</v>
      </c>
      <c r="E549" s="30" t="s">
        <v>16</v>
      </c>
      <c r="F549" s="24">
        <v>0</v>
      </c>
      <c r="G549" s="31" t="s">
        <v>382</v>
      </c>
      <c r="H549" s="31" t="s">
        <v>382</v>
      </c>
      <c r="I549" s="31">
        <v>0</v>
      </c>
      <c r="J549" s="25" t="s">
        <v>383</v>
      </c>
    </row>
    <row r="550" spans="1:11" ht="12.75" customHeight="1" outlineLevel="2" x14ac:dyDescent="0.2">
      <c r="A550" s="68">
        <v>810122</v>
      </c>
      <c r="B550" s="65">
        <v>810122</v>
      </c>
      <c r="C550" s="21" t="s">
        <v>272</v>
      </c>
      <c r="D550" s="22" t="s">
        <v>242</v>
      </c>
      <c r="E550" s="23" t="s">
        <v>16</v>
      </c>
      <c r="F550" s="66">
        <v>13554067.73</v>
      </c>
      <c r="G550" s="66">
        <v>11807162.770000001</v>
      </c>
      <c r="H550" s="66">
        <v>952076.73</v>
      </c>
      <c r="I550" s="66">
        <v>794828.23</v>
      </c>
      <c r="J550" s="25" t="s">
        <v>106</v>
      </c>
      <c r="K550" s="26"/>
    </row>
    <row r="551" spans="1:11" ht="12.75" customHeight="1" outlineLevel="2" x14ac:dyDescent="0.2">
      <c r="A551" s="69"/>
      <c r="B551" s="65">
        <v>810122</v>
      </c>
      <c r="C551" s="67" t="s">
        <v>243</v>
      </c>
      <c r="D551" s="29" t="s">
        <v>207</v>
      </c>
      <c r="E551" s="30" t="s">
        <v>16</v>
      </c>
      <c r="F551" s="24">
        <v>829003.02</v>
      </c>
      <c r="G551" s="31">
        <v>722157.64</v>
      </c>
      <c r="H551" s="31">
        <v>58231.56</v>
      </c>
      <c r="I551" s="31">
        <v>48613.82</v>
      </c>
      <c r="J551" s="25" t="s">
        <v>106</v>
      </c>
    </row>
    <row r="552" spans="1:11" ht="12.75" hidden="1" customHeight="1" outlineLevel="2" x14ac:dyDescent="0.2">
      <c r="A552" s="69"/>
      <c r="B552" s="65">
        <v>810122</v>
      </c>
      <c r="C552" s="67" t="s">
        <v>244</v>
      </c>
      <c r="D552" s="29" t="s">
        <v>209</v>
      </c>
      <c r="E552" s="30" t="s">
        <v>16</v>
      </c>
      <c r="F552" s="24">
        <v>0</v>
      </c>
      <c r="G552" s="31" t="s">
        <v>382</v>
      </c>
      <c r="H552" s="31" t="s">
        <v>382</v>
      </c>
      <c r="I552" s="31">
        <v>0</v>
      </c>
      <c r="J552" s="25" t="s">
        <v>383</v>
      </c>
    </row>
    <row r="553" spans="1:11" ht="12.75" customHeight="1" outlineLevel="2" x14ac:dyDescent="0.2">
      <c r="A553" s="69"/>
      <c r="B553" s="65">
        <v>810122</v>
      </c>
      <c r="C553" s="67" t="s">
        <v>245</v>
      </c>
      <c r="D553" s="29" t="s">
        <v>211</v>
      </c>
      <c r="E553" s="30" t="s">
        <v>16</v>
      </c>
      <c r="F553" s="24">
        <v>227937.3</v>
      </c>
      <c r="G553" s="31">
        <v>198559.79</v>
      </c>
      <c r="H553" s="31">
        <v>16010.97</v>
      </c>
      <c r="I553" s="31">
        <v>13366.54</v>
      </c>
      <c r="J553" s="25" t="s">
        <v>106</v>
      </c>
    </row>
    <row r="554" spans="1:11" ht="12.75" customHeight="1" outlineLevel="2" x14ac:dyDescent="0.2">
      <c r="A554" s="69"/>
      <c r="B554" s="65">
        <v>810122</v>
      </c>
      <c r="C554" s="67" t="s">
        <v>246</v>
      </c>
      <c r="D554" s="29" t="s">
        <v>213</v>
      </c>
      <c r="E554" s="30" t="s">
        <v>16</v>
      </c>
      <c r="F554" s="24">
        <v>6073674.9299999997</v>
      </c>
      <c r="G554" s="31">
        <v>5290874.29</v>
      </c>
      <c r="H554" s="31">
        <v>426632.41</v>
      </c>
      <c r="I554" s="31">
        <v>356168.23</v>
      </c>
      <c r="J554" s="25" t="s">
        <v>106</v>
      </c>
    </row>
    <row r="555" spans="1:11" ht="12.75" customHeight="1" outlineLevel="2" x14ac:dyDescent="0.2">
      <c r="A555" s="69"/>
      <c r="B555" s="65">
        <v>810122</v>
      </c>
      <c r="C555" s="67" t="s">
        <v>247</v>
      </c>
      <c r="D555" s="29" t="s">
        <v>215</v>
      </c>
      <c r="E555" s="30" t="s">
        <v>16</v>
      </c>
      <c r="F555" s="24">
        <v>2550118.65</v>
      </c>
      <c r="G555" s="31">
        <v>2221448.69</v>
      </c>
      <c r="H555" s="31">
        <v>179127.67</v>
      </c>
      <c r="I555" s="31">
        <v>149542.29</v>
      </c>
      <c r="J555" s="25" t="s">
        <v>106</v>
      </c>
    </row>
    <row r="556" spans="1:11" ht="12.75" customHeight="1" outlineLevel="2" x14ac:dyDescent="0.2">
      <c r="A556" s="69"/>
      <c r="B556" s="65">
        <v>810122</v>
      </c>
      <c r="C556" s="67" t="s">
        <v>248</v>
      </c>
      <c r="D556" s="29" t="s">
        <v>217</v>
      </c>
      <c r="E556" s="30" t="s">
        <v>16</v>
      </c>
      <c r="F556" s="24">
        <v>544187.52</v>
      </c>
      <c r="G556" s="31">
        <v>474050.36</v>
      </c>
      <c r="H556" s="31">
        <v>38225.300000000003</v>
      </c>
      <c r="I556" s="31">
        <v>31911.86</v>
      </c>
      <c r="J556" s="25" t="s">
        <v>106</v>
      </c>
    </row>
    <row r="557" spans="1:11" ht="12.75" hidden="1" customHeight="1" outlineLevel="2" x14ac:dyDescent="0.2">
      <c r="A557" s="69"/>
      <c r="B557" s="65">
        <v>810122</v>
      </c>
      <c r="C557" s="67" t="s">
        <v>249</v>
      </c>
      <c r="D557" s="29" t="s">
        <v>219</v>
      </c>
      <c r="E557" s="30" t="s">
        <v>16</v>
      </c>
      <c r="F557" s="24">
        <v>0</v>
      </c>
      <c r="G557" s="31" t="s">
        <v>382</v>
      </c>
      <c r="H557" s="31" t="s">
        <v>382</v>
      </c>
      <c r="I557" s="31">
        <v>0</v>
      </c>
      <c r="J557" s="25" t="s">
        <v>383</v>
      </c>
    </row>
    <row r="558" spans="1:11" ht="12.75" customHeight="1" outlineLevel="2" x14ac:dyDescent="0.2">
      <c r="A558" s="69"/>
      <c r="B558" s="65">
        <v>810122</v>
      </c>
      <c r="C558" s="67" t="s">
        <v>250</v>
      </c>
      <c r="D558" s="29" t="s">
        <v>221</v>
      </c>
      <c r="E558" s="30" t="s">
        <v>16</v>
      </c>
      <c r="F558" s="24">
        <v>536286.67000000004</v>
      </c>
      <c r="G558" s="31">
        <v>467167.8</v>
      </c>
      <c r="H558" s="31">
        <v>37670.32</v>
      </c>
      <c r="I558" s="31">
        <v>31448.55</v>
      </c>
      <c r="J558" s="25" t="s">
        <v>106</v>
      </c>
    </row>
    <row r="559" spans="1:11" ht="12.75" customHeight="1" outlineLevel="2" x14ac:dyDescent="0.2">
      <c r="A559" s="69"/>
      <c r="B559" s="65">
        <v>810122</v>
      </c>
      <c r="C559" s="67" t="s">
        <v>251</v>
      </c>
      <c r="D559" s="29" t="s">
        <v>223</v>
      </c>
      <c r="E559" s="30" t="s">
        <v>16</v>
      </c>
      <c r="F559" s="24">
        <v>190997.71</v>
      </c>
      <c r="G559" s="31">
        <v>166381.13</v>
      </c>
      <c r="H559" s="31">
        <v>13416.23</v>
      </c>
      <c r="I559" s="31">
        <v>11200.35</v>
      </c>
      <c r="J559" s="25" t="s">
        <v>106</v>
      </c>
    </row>
    <row r="560" spans="1:11" ht="12.75" customHeight="1" outlineLevel="2" x14ac:dyDescent="0.2">
      <c r="A560" s="69"/>
      <c r="B560" s="65">
        <v>810122</v>
      </c>
      <c r="C560" s="67" t="s">
        <v>252</v>
      </c>
      <c r="D560" s="29" t="s">
        <v>225</v>
      </c>
      <c r="E560" s="30" t="s">
        <v>16</v>
      </c>
      <c r="F560" s="24">
        <v>569711.88</v>
      </c>
      <c r="G560" s="31">
        <v>496285.03</v>
      </c>
      <c r="H560" s="31">
        <v>40018.199999999997</v>
      </c>
      <c r="I560" s="31">
        <v>33408.65</v>
      </c>
      <c r="J560" s="25" t="s">
        <v>106</v>
      </c>
    </row>
    <row r="561" spans="1:11" ht="12.75" customHeight="1" outlineLevel="2" x14ac:dyDescent="0.2">
      <c r="A561" s="69"/>
      <c r="B561" s="65">
        <v>810122</v>
      </c>
      <c r="C561" s="67" t="s">
        <v>253</v>
      </c>
      <c r="D561" s="29" t="s">
        <v>227</v>
      </c>
      <c r="E561" s="30" t="s">
        <v>16</v>
      </c>
      <c r="F561" s="24">
        <v>145933.47</v>
      </c>
      <c r="G561" s="31">
        <v>127124.95</v>
      </c>
      <c r="H561" s="31">
        <v>10250.790000000001</v>
      </c>
      <c r="I561" s="31">
        <v>8557.73</v>
      </c>
      <c r="J561" s="25" t="s">
        <v>106</v>
      </c>
    </row>
    <row r="562" spans="1:11" ht="12.75" customHeight="1" outlineLevel="2" x14ac:dyDescent="0.2">
      <c r="A562" s="69"/>
      <c r="B562" s="65">
        <v>810122</v>
      </c>
      <c r="C562" s="67" t="s">
        <v>254</v>
      </c>
      <c r="D562" s="29" t="s">
        <v>229</v>
      </c>
      <c r="E562" s="30" t="s">
        <v>16</v>
      </c>
      <c r="F562" s="24">
        <v>589641.54</v>
      </c>
      <c r="G562" s="31">
        <v>513646.07</v>
      </c>
      <c r="H562" s="31">
        <v>41418.120000000003</v>
      </c>
      <c r="I562" s="31">
        <v>34577.35</v>
      </c>
      <c r="J562" s="25" t="s">
        <v>106</v>
      </c>
    </row>
    <row r="563" spans="1:11" ht="12.75" customHeight="1" outlineLevel="2" x14ac:dyDescent="0.2">
      <c r="A563" s="69"/>
      <c r="B563" s="65">
        <v>810122</v>
      </c>
      <c r="C563" s="67" t="s">
        <v>255</v>
      </c>
      <c r="D563" s="29" t="s">
        <v>231</v>
      </c>
      <c r="E563" s="30" t="s">
        <v>16</v>
      </c>
      <c r="F563" s="24">
        <v>456907.86</v>
      </c>
      <c r="G563" s="31">
        <v>398019.66</v>
      </c>
      <c r="H563" s="31">
        <v>32094.52</v>
      </c>
      <c r="I563" s="31">
        <v>26793.68</v>
      </c>
      <c r="J563" s="25" t="s">
        <v>106</v>
      </c>
    </row>
    <row r="564" spans="1:11" ht="12.75" customHeight="1" outlineLevel="2" x14ac:dyDescent="0.2">
      <c r="A564" s="69"/>
      <c r="B564" s="65">
        <v>810122</v>
      </c>
      <c r="C564" s="67" t="s">
        <v>256</v>
      </c>
      <c r="D564" s="29" t="s">
        <v>233</v>
      </c>
      <c r="E564" s="30" t="s">
        <v>16</v>
      </c>
      <c r="F564" s="24">
        <v>459362.26</v>
      </c>
      <c r="G564" s="31">
        <v>400157.73</v>
      </c>
      <c r="H564" s="31">
        <v>32266.93</v>
      </c>
      <c r="I564" s="31">
        <v>26937.599999999999</v>
      </c>
      <c r="J564" s="25" t="s">
        <v>106</v>
      </c>
    </row>
    <row r="565" spans="1:11" ht="12.75" customHeight="1" outlineLevel="2" x14ac:dyDescent="0.2">
      <c r="A565" s="69"/>
      <c r="B565" s="65">
        <v>810122</v>
      </c>
      <c r="C565" s="67" t="s">
        <v>257</v>
      </c>
      <c r="D565" s="29" t="s">
        <v>235</v>
      </c>
      <c r="E565" s="30" t="s">
        <v>16</v>
      </c>
      <c r="F565" s="24">
        <v>380304.92</v>
      </c>
      <c r="G565" s="31">
        <v>331289.63</v>
      </c>
      <c r="H565" s="31">
        <v>26713.71</v>
      </c>
      <c r="I565" s="31">
        <v>22301.58</v>
      </c>
      <c r="J565" s="25" t="s">
        <v>106</v>
      </c>
    </row>
    <row r="566" spans="1:11" ht="12.75" hidden="1" customHeight="1" outlineLevel="2" x14ac:dyDescent="0.2">
      <c r="A566" s="69"/>
      <c r="B566" s="65">
        <v>810122</v>
      </c>
      <c r="C566" s="67" t="s">
        <v>258</v>
      </c>
      <c r="D566" s="29" t="s">
        <v>237</v>
      </c>
      <c r="E566" s="30" t="s">
        <v>16</v>
      </c>
      <c r="F566" s="24">
        <v>0</v>
      </c>
      <c r="G566" s="31" t="s">
        <v>382</v>
      </c>
      <c r="H566" s="31" t="s">
        <v>382</v>
      </c>
      <c r="I566" s="31">
        <v>0</v>
      </c>
      <c r="J566" s="25" t="s">
        <v>383</v>
      </c>
    </row>
    <row r="567" spans="1:11" ht="12.75" hidden="1" customHeight="1" outlineLevel="2" x14ac:dyDescent="0.2">
      <c r="A567" s="70"/>
      <c r="B567" s="65">
        <v>810122</v>
      </c>
      <c r="C567" s="67" t="s">
        <v>259</v>
      </c>
      <c r="D567" s="29" t="s">
        <v>239</v>
      </c>
      <c r="E567" s="30" t="s">
        <v>16</v>
      </c>
      <c r="F567" s="24">
        <v>0</v>
      </c>
      <c r="G567" s="31" t="s">
        <v>382</v>
      </c>
      <c r="H567" s="31" t="s">
        <v>382</v>
      </c>
      <c r="I567" s="31">
        <v>0</v>
      </c>
      <c r="J567" s="25" t="s">
        <v>383</v>
      </c>
    </row>
    <row r="568" spans="1:11" ht="12.75" customHeight="1" outlineLevel="2" x14ac:dyDescent="0.2">
      <c r="A568" s="68">
        <v>810123</v>
      </c>
      <c r="B568" s="65">
        <v>810123</v>
      </c>
      <c r="C568" s="21" t="s">
        <v>273</v>
      </c>
      <c r="D568" s="22" t="s">
        <v>242</v>
      </c>
      <c r="E568" s="23" t="s">
        <v>16</v>
      </c>
      <c r="F568" s="66">
        <v>9581612.0099999979</v>
      </c>
      <c r="G568" s="66">
        <v>7917387.3300000001</v>
      </c>
      <c r="H568" s="66">
        <v>587793.01</v>
      </c>
      <c r="I568" s="66">
        <v>1076431.6700000002</v>
      </c>
      <c r="J568" s="25" t="s">
        <v>106</v>
      </c>
      <c r="K568" s="26"/>
    </row>
    <row r="569" spans="1:11" ht="12.75" customHeight="1" outlineLevel="2" x14ac:dyDescent="0.2">
      <c r="A569" s="69"/>
      <c r="B569" s="65">
        <v>810123</v>
      </c>
      <c r="C569" s="67" t="s">
        <v>243</v>
      </c>
      <c r="D569" s="29" t="s">
        <v>207</v>
      </c>
      <c r="E569" s="30" t="s">
        <v>16</v>
      </c>
      <c r="F569" s="24">
        <v>2882195.82</v>
      </c>
      <c r="G569" s="31">
        <v>2381588.89</v>
      </c>
      <c r="H569" s="31">
        <v>177857.07</v>
      </c>
      <c r="I569" s="31">
        <v>322749.86</v>
      </c>
      <c r="J569" s="25" t="s">
        <v>106</v>
      </c>
    </row>
    <row r="570" spans="1:11" ht="12.75" hidden="1" customHeight="1" outlineLevel="2" x14ac:dyDescent="0.2">
      <c r="A570" s="69"/>
      <c r="B570" s="65">
        <v>810123</v>
      </c>
      <c r="C570" s="67" t="s">
        <v>244</v>
      </c>
      <c r="D570" s="29" t="s">
        <v>209</v>
      </c>
      <c r="E570" s="30" t="s">
        <v>16</v>
      </c>
      <c r="F570" s="24">
        <v>0</v>
      </c>
      <c r="G570" s="31" t="s">
        <v>382</v>
      </c>
      <c r="H570" s="31" t="s">
        <v>382</v>
      </c>
      <c r="I570" s="31">
        <v>0</v>
      </c>
      <c r="J570" s="25" t="s">
        <v>383</v>
      </c>
    </row>
    <row r="571" spans="1:11" ht="12.75" customHeight="1" outlineLevel="2" x14ac:dyDescent="0.2">
      <c r="A571" s="69"/>
      <c r="B571" s="65">
        <v>810123</v>
      </c>
      <c r="C571" s="67" t="s">
        <v>245</v>
      </c>
      <c r="D571" s="29" t="s">
        <v>211</v>
      </c>
      <c r="E571" s="30" t="s">
        <v>16</v>
      </c>
      <c r="F571" s="24">
        <v>215500.66</v>
      </c>
      <c r="G571" s="31">
        <v>178070.47</v>
      </c>
      <c r="H571" s="31">
        <v>13298.3</v>
      </c>
      <c r="I571" s="31">
        <v>24131.89</v>
      </c>
      <c r="J571" s="25" t="s">
        <v>106</v>
      </c>
    </row>
    <row r="572" spans="1:11" ht="12.75" customHeight="1" outlineLevel="2" x14ac:dyDescent="0.2">
      <c r="A572" s="69"/>
      <c r="B572" s="65">
        <v>810123</v>
      </c>
      <c r="C572" s="67" t="s">
        <v>246</v>
      </c>
      <c r="D572" s="29" t="s">
        <v>213</v>
      </c>
      <c r="E572" s="30" t="s">
        <v>16</v>
      </c>
      <c r="F572" s="24">
        <v>1790029.16</v>
      </c>
      <c r="G572" s="31">
        <v>1479120.03</v>
      </c>
      <c r="H572" s="31">
        <v>110460.69</v>
      </c>
      <c r="I572" s="31">
        <v>200448.44</v>
      </c>
      <c r="J572" s="25" t="s">
        <v>106</v>
      </c>
    </row>
    <row r="573" spans="1:11" ht="12.75" customHeight="1" outlineLevel="2" x14ac:dyDescent="0.2">
      <c r="A573" s="69"/>
      <c r="B573" s="65">
        <v>810123</v>
      </c>
      <c r="C573" s="67" t="s">
        <v>247</v>
      </c>
      <c r="D573" s="29" t="s">
        <v>215</v>
      </c>
      <c r="E573" s="30" t="s">
        <v>16</v>
      </c>
      <c r="F573" s="24">
        <v>1359984.61</v>
      </c>
      <c r="G573" s="31">
        <v>1123769.67</v>
      </c>
      <c r="H573" s="31">
        <v>83923.12</v>
      </c>
      <c r="I573" s="31">
        <v>152291.82</v>
      </c>
      <c r="J573" s="25" t="s">
        <v>106</v>
      </c>
    </row>
    <row r="574" spans="1:11" ht="12.75" customHeight="1" outlineLevel="2" x14ac:dyDescent="0.2">
      <c r="A574" s="69"/>
      <c r="B574" s="65">
        <v>810123</v>
      </c>
      <c r="C574" s="67" t="s">
        <v>248</v>
      </c>
      <c r="D574" s="29" t="s">
        <v>217</v>
      </c>
      <c r="E574" s="30" t="s">
        <v>16</v>
      </c>
      <c r="F574" s="24">
        <v>487150.21</v>
      </c>
      <c r="G574" s="31">
        <v>402537.37</v>
      </c>
      <c r="H574" s="31">
        <v>30061.49</v>
      </c>
      <c r="I574" s="31">
        <v>54551.35</v>
      </c>
      <c r="J574" s="25" t="s">
        <v>106</v>
      </c>
    </row>
    <row r="575" spans="1:11" ht="12.75" customHeight="1" outlineLevel="2" x14ac:dyDescent="0.2">
      <c r="A575" s="69"/>
      <c r="B575" s="65">
        <v>810123</v>
      </c>
      <c r="C575" s="67" t="s">
        <v>249</v>
      </c>
      <c r="D575" s="29" t="s">
        <v>219</v>
      </c>
      <c r="E575" s="30" t="s">
        <v>16</v>
      </c>
      <c r="F575" s="24">
        <v>120770.63</v>
      </c>
      <c r="G575" s="31">
        <v>99794.05</v>
      </c>
      <c r="H575" s="31">
        <v>7452.62</v>
      </c>
      <c r="I575" s="31">
        <v>13523.96</v>
      </c>
      <c r="J575" s="25" t="s">
        <v>106</v>
      </c>
    </row>
    <row r="576" spans="1:11" ht="12.75" customHeight="1" outlineLevel="2" x14ac:dyDescent="0.2">
      <c r="A576" s="69"/>
      <c r="B576" s="65">
        <v>810123</v>
      </c>
      <c r="C576" s="67" t="s">
        <v>250</v>
      </c>
      <c r="D576" s="29" t="s">
        <v>221</v>
      </c>
      <c r="E576" s="30" t="s">
        <v>16</v>
      </c>
      <c r="F576" s="24">
        <v>542572.27</v>
      </c>
      <c r="G576" s="31">
        <v>448333.2</v>
      </c>
      <c r="H576" s="31">
        <v>33481.53</v>
      </c>
      <c r="I576" s="31">
        <v>60757.54</v>
      </c>
      <c r="J576" s="25" t="s">
        <v>106</v>
      </c>
    </row>
    <row r="577" spans="1:11" ht="12.75" customHeight="1" outlineLevel="2" x14ac:dyDescent="0.2">
      <c r="A577" s="69"/>
      <c r="B577" s="65">
        <v>810123</v>
      </c>
      <c r="C577" s="67" t="s">
        <v>251</v>
      </c>
      <c r="D577" s="29" t="s">
        <v>223</v>
      </c>
      <c r="E577" s="30" t="s">
        <v>16</v>
      </c>
      <c r="F577" s="24">
        <v>128288.96000000001</v>
      </c>
      <c r="G577" s="31">
        <v>106006.52</v>
      </c>
      <c r="H577" s="31">
        <v>7916.57</v>
      </c>
      <c r="I577" s="31">
        <v>14365.87</v>
      </c>
      <c r="J577" s="25" t="s">
        <v>106</v>
      </c>
    </row>
    <row r="578" spans="1:11" ht="12.75" customHeight="1" outlineLevel="2" x14ac:dyDescent="0.2">
      <c r="A578" s="69"/>
      <c r="B578" s="65">
        <v>810123</v>
      </c>
      <c r="C578" s="67" t="s">
        <v>252</v>
      </c>
      <c r="D578" s="29" t="s">
        <v>225</v>
      </c>
      <c r="E578" s="30" t="s">
        <v>16</v>
      </c>
      <c r="F578" s="24">
        <v>220566.7</v>
      </c>
      <c r="G578" s="31">
        <v>182256.6</v>
      </c>
      <c r="H578" s="31">
        <v>13610.92</v>
      </c>
      <c r="I578" s="31">
        <v>24699.18</v>
      </c>
      <c r="J578" s="25" t="s">
        <v>106</v>
      </c>
    </row>
    <row r="579" spans="1:11" ht="12.75" customHeight="1" outlineLevel="2" x14ac:dyDescent="0.2">
      <c r="A579" s="69"/>
      <c r="B579" s="65">
        <v>810123</v>
      </c>
      <c r="C579" s="67" t="s">
        <v>253</v>
      </c>
      <c r="D579" s="29" t="s">
        <v>227</v>
      </c>
      <c r="E579" s="30" t="s">
        <v>16</v>
      </c>
      <c r="F579" s="24">
        <v>393153.66</v>
      </c>
      <c r="G579" s="31">
        <v>324867.03000000003</v>
      </c>
      <c r="H579" s="31">
        <v>24261.07</v>
      </c>
      <c r="I579" s="31">
        <v>44025.56</v>
      </c>
      <c r="J579" s="25" t="s">
        <v>106</v>
      </c>
    </row>
    <row r="580" spans="1:11" ht="12.75" customHeight="1" outlineLevel="2" x14ac:dyDescent="0.2">
      <c r="A580" s="69"/>
      <c r="B580" s="65">
        <v>810123</v>
      </c>
      <c r="C580" s="67" t="s">
        <v>254</v>
      </c>
      <c r="D580" s="29" t="s">
        <v>229</v>
      </c>
      <c r="E580" s="30" t="s">
        <v>16</v>
      </c>
      <c r="F580" s="24">
        <v>331628.19</v>
      </c>
      <c r="G580" s="31">
        <v>274027.88</v>
      </c>
      <c r="H580" s="31">
        <v>20464.400000000001</v>
      </c>
      <c r="I580" s="31">
        <v>37135.910000000003</v>
      </c>
      <c r="J580" s="25" t="s">
        <v>106</v>
      </c>
    </row>
    <row r="581" spans="1:11" ht="12.75" customHeight="1" outlineLevel="2" x14ac:dyDescent="0.2">
      <c r="A581" s="69"/>
      <c r="B581" s="65">
        <v>810123</v>
      </c>
      <c r="C581" s="67" t="s">
        <v>255</v>
      </c>
      <c r="D581" s="29" t="s">
        <v>231</v>
      </c>
      <c r="E581" s="30" t="s">
        <v>16</v>
      </c>
      <c r="F581" s="24">
        <v>410532.36</v>
      </c>
      <c r="G581" s="31">
        <v>339227.23</v>
      </c>
      <c r="H581" s="31">
        <v>25333.49</v>
      </c>
      <c r="I581" s="31">
        <v>45971.64</v>
      </c>
      <c r="J581" s="25" t="s">
        <v>106</v>
      </c>
    </row>
    <row r="582" spans="1:11" ht="12.75" customHeight="1" outlineLevel="2" x14ac:dyDescent="0.2">
      <c r="A582" s="69"/>
      <c r="B582" s="65">
        <v>810123</v>
      </c>
      <c r="C582" s="67" t="s">
        <v>256</v>
      </c>
      <c r="D582" s="29" t="s">
        <v>233</v>
      </c>
      <c r="E582" s="30" t="s">
        <v>16</v>
      </c>
      <c r="F582" s="24">
        <v>277732.83</v>
      </c>
      <c r="G582" s="31">
        <v>229493.57</v>
      </c>
      <c r="H582" s="31">
        <v>17138.580000000002</v>
      </c>
      <c r="I582" s="31">
        <v>31100.68</v>
      </c>
      <c r="J582" s="25" t="s">
        <v>106</v>
      </c>
    </row>
    <row r="583" spans="1:11" ht="12.75" customHeight="1" outlineLevel="2" x14ac:dyDescent="0.2">
      <c r="A583" s="69"/>
      <c r="B583" s="65">
        <v>810123</v>
      </c>
      <c r="C583" s="67" t="s">
        <v>257</v>
      </c>
      <c r="D583" s="29" t="s">
        <v>235</v>
      </c>
      <c r="E583" s="30" t="s">
        <v>16</v>
      </c>
      <c r="F583" s="24">
        <v>365152.67</v>
      </c>
      <c r="G583" s="31">
        <v>301729.51</v>
      </c>
      <c r="H583" s="31">
        <v>22533.16</v>
      </c>
      <c r="I583" s="31">
        <v>40890</v>
      </c>
      <c r="J583" s="25" t="s">
        <v>106</v>
      </c>
    </row>
    <row r="584" spans="1:11" ht="12.75" customHeight="1" outlineLevel="2" x14ac:dyDescent="0.2">
      <c r="A584" s="69"/>
      <c r="B584" s="65">
        <v>810123</v>
      </c>
      <c r="C584" s="67" t="s">
        <v>258</v>
      </c>
      <c r="D584" s="29" t="s">
        <v>237</v>
      </c>
      <c r="E584" s="30" t="s">
        <v>16</v>
      </c>
      <c r="F584" s="24">
        <v>20487.75</v>
      </c>
      <c r="G584" s="31">
        <v>16929.240000000002</v>
      </c>
      <c r="H584" s="31" t="s">
        <v>382</v>
      </c>
      <c r="I584" s="31">
        <v>3558.51</v>
      </c>
      <c r="J584" s="25" t="s">
        <v>106</v>
      </c>
    </row>
    <row r="585" spans="1:11" ht="12.75" customHeight="1" outlineLevel="2" x14ac:dyDescent="0.2">
      <c r="A585" s="70"/>
      <c r="B585" s="65">
        <v>810123</v>
      </c>
      <c r="C585" s="67" t="s">
        <v>259</v>
      </c>
      <c r="D585" s="29" t="s">
        <v>239</v>
      </c>
      <c r="E585" s="30" t="s">
        <v>16</v>
      </c>
      <c r="F585" s="24">
        <v>35865.53</v>
      </c>
      <c r="G585" s="31">
        <v>29636.07</v>
      </c>
      <c r="H585" s="31" t="s">
        <v>382</v>
      </c>
      <c r="I585" s="31">
        <v>6229.46</v>
      </c>
      <c r="J585" s="25" t="s">
        <v>106</v>
      </c>
    </row>
    <row r="586" spans="1:11" ht="12.75" customHeight="1" outlineLevel="2" x14ac:dyDescent="0.2">
      <c r="A586" s="68">
        <v>810125</v>
      </c>
      <c r="B586" s="65">
        <v>810125</v>
      </c>
      <c r="C586" s="21" t="s">
        <v>274</v>
      </c>
      <c r="D586" s="22" t="s">
        <v>242</v>
      </c>
      <c r="E586" s="23" t="s">
        <v>16</v>
      </c>
      <c r="F586" s="66">
        <v>3255340.7399999998</v>
      </c>
      <c r="G586" s="66">
        <v>2909865.9099999997</v>
      </c>
      <c r="H586" s="66">
        <v>202557.42</v>
      </c>
      <c r="I586" s="66">
        <v>142917.41</v>
      </c>
      <c r="J586" s="25" t="s">
        <v>106</v>
      </c>
      <c r="K586" s="26"/>
    </row>
    <row r="587" spans="1:11" ht="12.75" customHeight="1" outlineLevel="2" x14ac:dyDescent="0.2">
      <c r="A587" s="69"/>
      <c r="B587" s="65">
        <v>810125</v>
      </c>
      <c r="C587" s="67" t="s">
        <v>243</v>
      </c>
      <c r="D587" s="29" t="s">
        <v>207</v>
      </c>
      <c r="E587" s="30" t="s">
        <v>16</v>
      </c>
      <c r="F587" s="24">
        <v>633095.97</v>
      </c>
      <c r="G587" s="31">
        <v>566372.74</v>
      </c>
      <c r="H587" s="31">
        <v>39724.06</v>
      </c>
      <c r="I587" s="31">
        <v>26999.17</v>
      </c>
      <c r="J587" s="25" t="s">
        <v>106</v>
      </c>
    </row>
    <row r="588" spans="1:11" ht="12.75" hidden="1" customHeight="1" outlineLevel="2" x14ac:dyDescent="0.2">
      <c r="A588" s="69"/>
      <c r="B588" s="65">
        <v>810125</v>
      </c>
      <c r="C588" s="67" t="s">
        <v>244</v>
      </c>
      <c r="D588" s="29" t="s">
        <v>209</v>
      </c>
      <c r="E588" s="30" t="s">
        <v>16</v>
      </c>
      <c r="F588" s="24">
        <v>0</v>
      </c>
      <c r="G588" s="31" t="s">
        <v>382</v>
      </c>
      <c r="H588" s="31" t="s">
        <v>382</v>
      </c>
      <c r="I588" s="31">
        <v>0</v>
      </c>
      <c r="J588" s="25" t="s">
        <v>383</v>
      </c>
    </row>
    <row r="589" spans="1:11" ht="12.75" customHeight="1" outlineLevel="2" x14ac:dyDescent="0.2">
      <c r="A589" s="69"/>
      <c r="B589" s="65">
        <v>810125</v>
      </c>
      <c r="C589" s="67" t="s">
        <v>245</v>
      </c>
      <c r="D589" s="29" t="s">
        <v>211</v>
      </c>
      <c r="E589" s="30" t="s">
        <v>16</v>
      </c>
      <c r="F589" s="24">
        <v>84789.46</v>
      </c>
      <c r="G589" s="31">
        <v>75853.33</v>
      </c>
      <c r="H589" s="31">
        <v>5320.17</v>
      </c>
      <c r="I589" s="31">
        <v>3615.96</v>
      </c>
      <c r="J589" s="25" t="s">
        <v>106</v>
      </c>
    </row>
    <row r="590" spans="1:11" ht="12.75" customHeight="1" outlineLevel="2" x14ac:dyDescent="0.2">
      <c r="A590" s="69"/>
      <c r="B590" s="65">
        <v>810125</v>
      </c>
      <c r="C590" s="67" t="s">
        <v>246</v>
      </c>
      <c r="D590" s="29" t="s">
        <v>213</v>
      </c>
      <c r="E590" s="30" t="s">
        <v>16</v>
      </c>
      <c r="F590" s="24">
        <v>505548.9</v>
      </c>
      <c r="G590" s="31">
        <v>452268.11</v>
      </c>
      <c r="H590" s="31">
        <v>31721.02</v>
      </c>
      <c r="I590" s="31">
        <v>21559.77</v>
      </c>
      <c r="J590" s="25" t="s">
        <v>106</v>
      </c>
    </row>
    <row r="591" spans="1:11" ht="12.75" customHeight="1" outlineLevel="2" x14ac:dyDescent="0.2">
      <c r="A591" s="69"/>
      <c r="B591" s="65">
        <v>810125</v>
      </c>
      <c r="C591" s="67" t="s">
        <v>247</v>
      </c>
      <c r="D591" s="29" t="s">
        <v>215</v>
      </c>
      <c r="E591" s="30" t="s">
        <v>16</v>
      </c>
      <c r="F591" s="24">
        <v>486015.24</v>
      </c>
      <c r="G591" s="31">
        <v>434793.14</v>
      </c>
      <c r="H591" s="31">
        <v>30495.37</v>
      </c>
      <c r="I591" s="31">
        <v>20726.73</v>
      </c>
      <c r="J591" s="25" t="s">
        <v>106</v>
      </c>
    </row>
    <row r="592" spans="1:11" ht="12.75" customHeight="1" outlineLevel="2" x14ac:dyDescent="0.2">
      <c r="A592" s="69"/>
      <c r="B592" s="65">
        <v>810125</v>
      </c>
      <c r="C592" s="67" t="s">
        <v>248</v>
      </c>
      <c r="D592" s="29" t="s">
        <v>217</v>
      </c>
      <c r="E592" s="30" t="s">
        <v>16</v>
      </c>
      <c r="F592" s="24">
        <v>289071.61</v>
      </c>
      <c r="G592" s="31">
        <v>258605.78</v>
      </c>
      <c r="H592" s="31">
        <v>18138</v>
      </c>
      <c r="I592" s="31">
        <v>12327.83</v>
      </c>
      <c r="J592" s="25" t="s">
        <v>106</v>
      </c>
    </row>
    <row r="593" spans="1:11" ht="12.75" customHeight="1" outlineLevel="2" x14ac:dyDescent="0.2">
      <c r="A593" s="69"/>
      <c r="B593" s="65">
        <v>810125</v>
      </c>
      <c r="C593" s="67" t="s">
        <v>249</v>
      </c>
      <c r="D593" s="29" t="s">
        <v>219</v>
      </c>
      <c r="E593" s="30" t="s">
        <v>16</v>
      </c>
      <c r="F593" s="24">
        <v>2669.38</v>
      </c>
      <c r="G593" s="31" t="s">
        <v>382</v>
      </c>
      <c r="H593" s="31" t="s">
        <v>382</v>
      </c>
      <c r="I593" s="31">
        <v>2669.38</v>
      </c>
      <c r="J593" s="25" t="s">
        <v>106</v>
      </c>
    </row>
    <row r="594" spans="1:11" ht="12.75" customHeight="1" outlineLevel="2" x14ac:dyDescent="0.2">
      <c r="A594" s="69"/>
      <c r="B594" s="65">
        <v>810125</v>
      </c>
      <c r="C594" s="67" t="s">
        <v>250</v>
      </c>
      <c r="D594" s="29" t="s">
        <v>221</v>
      </c>
      <c r="E594" s="30" t="s">
        <v>16</v>
      </c>
      <c r="F594" s="24">
        <v>285284.89</v>
      </c>
      <c r="G594" s="31">
        <v>255218.15</v>
      </c>
      <c r="H594" s="31">
        <v>17900.400000000001</v>
      </c>
      <c r="I594" s="31">
        <v>12166.34</v>
      </c>
      <c r="J594" s="25" t="s">
        <v>106</v>
      </c>
    </row>
    <row r="595" spans="1:11" ht="12.75" customHeight="1" outlineLevel="2" x14ac:dyDescent="0.2">
      <c r="A595" s="69"/>
      <c r="B595" s="65">
        <v>810125</v>
      </c>
      <c r="C595" s="67" t="s">
        <v>251</v>
      </c>
      <c r="D595" s="29" t="s">
        <v>223</v>
      </c>
      <c r="E595" s="30" t="s">
        <v>16</v>
      </c>
      <c r="F595" s="24">
        <v>61628.76</v>
      </c>
      <c r="G595" s="31">
        <v>55133.58</v>
      </c>
      <c r="H595" s="31">
        <v>3866.94</v>
      </c>
      <c r="I595" s="31">
        <v>2628.24</v>
      </c>
      <c r="J595" s="25" t="s">
        <v>106</v>
      </c>
    </row>
    <row r="596" spans="1:11" ht="12.75" customHeight="1" outlineLevel="2" x14ac:dyDescent="0.2">
      <c r="A596" s="69"/>
      <c r="B596" s="65">
        <v>810125</v>
      </c>
      <c r="C596" s="67" t="s">
        <v>252</v>
      </c>
      <c r="D596" s="29" t="s">
        <v>225</v>
      </c>
      <c r="E596" s="30" t="s">
        <v>16</v>
      </c>
      <c r="F596" s="24">
        <v>166044.94</v>
      </c>
      <c r="G596" s="31">
        <v>148545.14000000001</v>
      </c>
      <c r="H596" s="31">
        <v>10418.61</v>
      </c>
      <c r="I596" s="31">
        <v>7081.19</v>
      </c>
      <c r="J596" s="25" t="s">
        <v>106</v>
      </c>
    </row>
    <row r="597" spans="1:11" ht="12.75" customHeight="1" outlineLevel="2" x14ac:dyDescent="0.2">
      <c r="A597" s="69"/>
      <c r="B597" s="65">
        <v>810125</v>
      </c>
      <c r="C597" s="67" t="s">
        <v>253</v>
      </c>
      <c r="D597" s="29" t="s">
        <v>227</v>
      </c>
      <c r="E597" s="30" t="s">
        <v>16</v>
      </c>
      <c r="F597" s="24">
        <v>66853.09</v>
      </c>
      <c r="G597" s="31">
        <v>59807.31</v>
      </c>
      <c r="H597" s="31">
        <v>4194.74</v>
      </c>
      <c r="I597" s="31">
        <v>2851.04</v>
      </c>
      <c r="J597" s="25" t="s">
        <v>106</v>
      </c>
    </row>
    <row r="598" spans="1:11" ht="12.75" customHeight="1" outlineLevel="2" x14ac:dyDescent="0.2">
      <c r="A598" s="69"/>
      <c r="B598" s="65">
        <v>810125</v>
      </c>
      <c r="C598" s="67" t="s">
        <v>254</v>
      </c>
      <c r="D598" s="29" t="s">
        <v>229</v>
      </c>
      <c r="E598" s="30" t="s">
        <v>16</v>
      </c>
      <c r="F598" s="24">
        <v>215389.91</v>
      </c>
      <c r="G598" s="31">
        <v>192689.54</v>
      </c>
      <c r="H598" s="31">
        <v>13514.79</v>
      </c>
      <c r="I598" s="31">
        <v>9185.58</v>
      </c>
      <c r="J598" s="25" t="s">
        <v>106</v>
      </c>
    </row>
    <row r="599" spans="1:11" ht="12.75" customHeight="1" outlineLevel="2" x14ac:dyDescent="0.2">
      <c r="A599" s="69"/>
      <c r="B599" s="65">
        <v>810125</v>
      </c>
      <c r="C599" s="67" t="s">
        <v>255</v>
      </c>
      <c r="D599" s="29" t="s">
        <v>231</v>
      </c>
      <c r="E599" s="30" t="s">
        <v>16</v>
      </c>
      <c r="F599" s="24">
        <v>48523.77</v>
      </c>
      <c r="G599" s="31">
        <v>43409.75</v>
      </c>
      <c r="H599" s="31">
        <v>3044.66</v>
      </c>
      <c r="I599" s="31">
        <v>2069.36</v>
      </c>
      <c r="J599" s="25" t="s">
        <v>106</v>
      </c>
    </row>
    <row r="600" spans="1:11" ht="12.75" customHeight="1" outlineLevel="2" x14ac:dyDescent="0.2">
      <c r="A600" s="69"/>
      <c r="B600" s="65">
        <v>810125</v>
      </c>
      <c r="C600" s="67" t="s">
        <v>256</v>
      </c>
      <c r="D600" s="29" t="s">
        <v>233</v>
      </c>
      <c r="E600" s="30" t="s">
        <v>16</v>
      </c>
      <c r="F600" s="24">
        <v>123007</v>
      </c>
      <c r="G600" s="31">
        <v>110043.05</v>
      </c>
      <c r="H600" s="31">
        <v>7718.16</v>
      </c>
      <c r="I600" s="31">
        <v>5245.79</v>
      </c>
      <c r="J600" s="25" t="s">
        <v>106</v>
      </c>
    </row>
    <row r="601" spans="1:11" ht="12.75" customHeight="1" outlineLevel="2" x14ac:dyDescent="0.2">
      <c r="A601" s="69"/>
      <c r="B601" s="65">
        <v>810125</v>
      </c>
      <c r="C601" s="67" t="s">
        <v>257</v>
      </c>
      <c r="D601" s="29" t="s">
        <v>235</v>
      </c>
      <c r="E601" s="30" t="s">
        <v>16</v>
      </c>
      <c r="F601" s="24">
        <v>262974.21000000002</v>
      </c>
      <c r="G601" s="31">
        <v>235258.84</v>
      </c>
      <c r="H601" s="31">
        <v>16500.5</v>
      </c>
      <c r="I601" s="31">
        <v>11214.87</v>
      </c>
      <c r="J601" s="25" t="s">
        <v>106</v>
      </c>
    </row>
    <row r="602" spans="1:11" ht="12.75" customHeight="1" outlineLevel="2" x14ac:dyDescent="0.2">
      <c r="A602" s="69"/>
      <c r="B602" s="65">
        <v>810125</v>
      </c>
      <c r="C602" s="67" t="s">
        <v>258</v>
      </c>
      <c r="D602" s="29" t="s">
        <v>237</v>
      </c>
      <c r="E602" s="30" t="s">
        <v>16</v>
      </c>
      <c r="F602" s="24">
        <v>14773.34</v>
      </c>
      <c r="G602" s="31">
        <v>13216.35</v>
      </c>
      <c r="H602" s="31" t="s">
        <v>382</v>
      </c>
      <c r="I602" s="31">
        <v>1556.99</v>
      </c>
      <c r="J602" s="25" t="s">
        <v>106</v>
      </c>
    </row>
    <row r="603" spans="1:11" ht="12.75" customHeight="1" outlineLevel="2" x14ac:dyDescent="0.2">
      <c r="A603" s="70"/>
      <c r="B603" s="65">
        <v>810125</v>
      </c>
      <c r="C603" s="67" t="s">
        <v>259</v>
      </c>
      <c r="D603" s="29" t="s">
        <v>239</v>
      </c>
      <c r="E603" s="30" t="s">
        <v>16</v>
      </c>
      <c r="F603" s="24">
        <v>9670.27</v>
      </c>
      <c r="G603" s="31">
        <v>8651.1</v>
      </c>
      <c r="H603" s="31" t="s">
        <v>382</v>
      </c>
      <c r="I603" s="31">
        <v>1019.17</v>
      </c>
      <c r="J603" s="25" t="s">
        <v>106</v>
      </c>
    </row>
    <row r="604" spans="1:11" ht="12.75" customHeight="1" outlineLevel="2" x14ac:dyDescent="0.2">
      <c r="A604" s="68">
        <v>810148</v>
      </c>
      <c r="B604" s="65">
        <v>810148</v>
      </c>
      <c r="C604" s="21" t="s">
        <v>275</v>
      </c>
      <c r="D604" s="22" t="s">
        <v>242</v>
      </c>
      <c r="E604" s="23" t="s">
        <v>16</v>
      </c>
      <c r="F604" s="66">
        <v>385401.77000000008</v>
      </c>
      <c r="G604" s="66">
        <v>335079.14</v>
      </c>
      <c r="H604" s="66">
        <v>23409.79</v>
      </c>
      <c r="I604" s="66">
        <v>26912.84</v>
      </c>
      <c r="J604" s="25" t="s">
        <v>106</v>
      </c>
      <c r="K604" s="26"/>
    </row>
    <row r="605" spans="1:11" ht="12.75" customHeight="1" outlineLevel="2" x14ac:dyDescent="0.2">
      <c r="A605" s="69"/>
      <c r="B605" s="65">
        <v>810148</v>
      </c>
      <c r="C605" s="67" t="s">
        <v>243</v>
      </c>
      <c r="D605" s="29" t="s">
        <v>207</v>
      </c>
      <c r="E605" s="30" t="s">
        <v>16</v>
      </c>
      <c r="F605" s="24">
        <v>7225.13</v>
      </c>
      <c r="G605" s="31">
        <v>6281.73</v>
      </c>
      <c r="H605" s="31" t="s">
        <v>382</v>
      </c>
      <c r="I605" s="31">
        <v>943.4</v>
      </c>
      <c r="J605" s="25" t="s">
        <v>106</v>
      </c>
    </row>
    <row r="606" spans="1:11" ht="12.75" hidden="1" customHeight="1" outlineLevel="2" x14ac:dyDescent="0.2">
      <c r="A606" s="69"/>
      <c r="B606" s="65">
        <v>810148</v>
      </c>
      <c r="C606" s="67" t="s">
        <v>244</v>
      </c>
      <c r="D606" s="29" t="s">
        <v>209</v>
      </c>
      <c r="E606" s="30" t="s">
        <v>16</v>
      </c>
      <c r="F606" s="24">
        <v>0</v>
      </c>
      <c r="G606" s="31" t="s">
        <v>382</v>
      </c>
      <c r="H606" s="31" t="s">
        <v>382</v>
      </c>
      <c r="I606" s="31">
        <v>0</v>
      </c>
      <c r="J606" s="25" t="s">
        <v>383</v>
      </c>
    </row>
    <row r="607" spans="1:11" ht="12.75" customHeight="1" outlineLevel="2" x14ac:dyDescent="0.2">
      <c r="A607" s="69"/>
      <c r="B607" s="65">
        <v>810148</v>
      </c>
      <c r="C607" s="67" t="s">
        <v>245</v>
      </c>
      <c r="D607" s="29" t="s">
        <v>211</v>
      </c>
      <c r="E607" s="30" t="s">
        <v>16</v>
      </c>
      <c r="F607" s="24">
        <v>18072.740000000002</v>
      </c>
      <c r="G607" s="31">
        <v>15712.95</v>
      </c>
      <c r="H607" s="31" t="s">
        <v>382</v>
      </c>
      <c r="I607" s="31">
        <v>2359.79</v>
      </c>
      <c r="J607" s="25" t="s">
        <v>106</v>
      </c>
    </row>
    <row r="608" spans="1:11" ht="12.75" hidden="1" customHeight="1" outlineLevel="2" x14ac:dyDescent="0.2">
      <c r="A608" s="69"/>
      <c r="B608" s="65">
        <v>810148</v>
      </c>
      <c r="C608" s="67" t="s">
        <v>246</v>
      </c>
      <c r="D608" s="29" t="s">
        <v>213</v>
      </c>
      <c r="E608" s="30" t="s">
        <v>16</v>
      </c>
      <c r="F608" s="24">
        <v>0</v>
      </c>
      <c r="G608" s="31" t="s">
        <v>382</v>
      </c>
      <c r="H608" s="31" t="s">
        <v>382</v>
      </c>
      <c r="I608" s="31">
        <v>0</v>
      </c>
      <c r="J608" s="25" t="s">
        <v>383</v>
      </c>
    </row>
    <row r="609" spans="1:11" ht="12.75" customHeight="1" outlineLevel="2" x14ac:dyDescent="0.2">
      <c r="A609" s="69"/>
      <c r="B609" s="65">
        <v>810148</v>
      </c>
      <c r="C609" s="67" t="s">
        <v>247</v>
      </c>
      <c r="D609" s="29" t="s">
        <v>215</v>
      </c>
      <c r="E609" s="30" t="s">
        <v>16</v>
      </c>
      <c r="F609" s="24">
        <v>246900.67</v>
      </c>
      <c r="G609" s="31">
        <v>214662.39</v>
      </c>
      <c r="H609" s="31">
        <v>20064.88</v>
      </c>
      <c r="I609" s="31">
        <v>12173.4</v>
      </c>
      <c r="J609" s="25" t="s">
        <v>106</v>
      </c>
    </row>
    <row r="610" spans="1:11" ht="12.75" customHeight="1" outlineLevel="2" x14ac:dyDescent="0.2">
      <c r="A610" s="69"/>
      <c r="B610" s="65">
        <v>810148</v>
      </c>
      <c r="C610" s="67" t="s">
        <v>248</v>
      </c>
      <c r="D610" s="29" t="s">
        <v>217</v>
      </c>
      <c r="E610" s="30" t="s">
        <v>16</v>
      </c>
      <c r="F610" s="24">
        <v>10821.07</v>
      </c>
      <c r="G610" s="31">
        <v>9408.14</v>
      </c>
      <c r="H610" s="31" t="s">
        <v>382</v>
      </c>
      <c r="I610" s="31">
        <v>1412.93</v>
      </c>
      <c r="J610" s="25" t="s">
        <v>106</v>
      </c>
    </row>
    <row r="611" spans="1:11" ht="12.75" hidden="1" customHeight="1" outlineLevel="2" x14ac:dyDescent="0.2">
      <c r="A611" s="69"/>
      <c r="B611" s="65">
        <v>810148</v>
      </c>
      <c r="C611" s="67" t="s">
        <v>249</v>
      </c>
      <c r="D611" s="29" t="s">
        <v>219</v>
      </c>
      <c r="E611" s="30" t="s">
        <v>16</v>
      </c>
      <c r="F611" s="24">
        <v>0</v>
      </c>
      <c r="G611" s="31" t="s">
        <v>382</v>
      </c>
      <c r="H611" s="31" t="s">
        <v>382</v>
      </c>
      <c r="I611" s="31">
        <v>0</v>
      </c>
      <c r="J611" s="25" t="s">
        <v>383</v>
      </c>
    </row>
    <row r="612" spans="1:11" ht="12.75" customHeight="1" outlineLevel="2" x14ac:dyDescent="0.2">
      <c r="A612" s="69"/>
      <c r="B612" s="65">
        <v>810148</v>
      </c>
      <c r="C612" s="67" t="s">
        <v>250</v>
      </c>
      <c r="D612" s="29" t="s">
        <v>221</v>
      </c>
      <c r="E612" s="30" t="s">
        <v>16</v>
      </c>
      <c r="F612" s="24">
        <v>15507.41</v>
      </c>
      <c r="G612" s="31">
        <v>13482.58</v>
      </c>
      <c r="H612" s="31" t="s">
        <v>382</v>
      </c>
      <c r="I612" s="31">
        <v>2024.83</v>
      </c>
      <c r="J612" s="25" t="s">
        <v>106</v>
      </c>
    </row>
    <row r="613" spans="1:11" ht="12.75" hidden="1" customHeight="1" outlineLevel="2" x14ac:dyDescent="0.2">
      <c r="A613" s="69"/>
      <c r="B613" s="65">
        <v>810148</v>
      </c>
      <c r="C613" s="67" t="s">
        <v>251</v>
      </c>
      <c r="D613" s="29" t="s">
        <v>223</v>
      </c>
      <c r="E613" s="30" t="s">
        <v>16</v>
      </c>
      <c r="F613" s="24">
        <v>0</v>
      </c>
      <c r="G613" s="31" t="s">
        <v>382</v>
      </c>
      <c r="H613" s="31" t="s">
        <v>382</v>
      </c>
      <c r="I613" s="31">
        <v>0</v>
      </c>
      <c r="J613" s="25" t="s">
        <v>383</v>
      </c>
    </row>
    <row r="614" spans="1:11" ht="12.75" customHeight="1" outlineLevel="2" x14ac:dyDescent="0.2">
      <c r="A614" s="69"/>
      <c r="B614" s="65">
        <v>810148</v>
      </c>
      <c r="C614" s="67" t="s">
        <v>252</v>
      </c>
      <c r="D614" s="29" t="s">
        <v>225</v>
      </c>
      <c r="E614" s="30" t="s">
        <v>16</v>
      </c>
      <c r="F614" s="24">
        <v>11288.57</v>
      </c>
      <c r="G614" s="31">
        <v>9814.6</v>
      </c>
      <c r="H614" s="31" t="s">
        <v>382</v>
      </c>
      <c r="I614" s="31">
        <v>1473.97</v>
      </c>
      <c r="J614" s="25" t="s">
        <v>106</v>
      </c>
    </row>
    <row r="615" spans="1:11" ht="12.75" customHeight="1" outlineLevel="2" x14ac:dyDescent="0.2">
      <c r="A615" s="69"/>
      <c r="B615" s="65">
        <v>810148</v>
      </c>
      <c r="C615" s="67" t="s">
        <v>253</v>
      </c>
      <c r="D615" s="29" t="s">
        <v>227</v>
      </c>
      <c r="E615" s="30" t="s">
        <v>16</v>
      </c>
      <c r="F615" s="24">
        <v>10138.34</v>
      </c>
      <c r="G615" s="31">
        <v>8814.56</v>
      </c>
      <c r="H615" s="31" t="s">
        <v>382</v>
      </c>
      <c r="I615" s="31">
        <v>1323.78</v>
      </c>
      <c r="J615" s="25" t="s">
        <v>106</v>
      </c>
    </row>
    <row r="616" spans="1:11" ht="12.75" customHeight="1" outlineLevel="2" x14ac:dyDescent="0.2">
      <c r="A616" s="69"/>
      <c r="B616" s="65">
        <v>810148</v>
      </c>
      <c r="C616" s="67" t="s">
        <v>254</v>
      </c>
      <c r="D616" s="29" t="s">
        <v>229</v>
      </c>
      <c r="E616" s="30" t="s">
        <v>16</v>
      </c>
      <c r="F616" s="24">
        <v>8155.51</v>
      </c>
      <c r="G616" s="31">
        <v>7090.63</v>
      </c>
      <c r="H616" s="31" t="s">
        <v>382</v>
      </c>
      <c r="I616" s="31">
        <v>1064.8800000000001</v>
      </c>
      <c r="J616" s="25" t="s">
        <v>106</v>
      </c>
    </row>
    <row r="617" spans="1:11" ht="12.75" hidden="1" customHeight="1" outlineLevel="2" x14ac:dyDescent="0.2">
      <c r="A617" s="69"/>
      <c r="B617" s="65">
        <v>810148</v>
      </c>
      <c r="C617" s="67" t="s">
        <v>255</v>
      </c>
      <c r="D617" s="29" t="s">
        <v>231</v>
      </c>
      <c r="E617" s="30" t="s">
        <v>16</v>
      </c>
      <c r="F617" s="24">
        <v>0</v>
      </c>
      <c r="G617" s="31" t="s">
        <v>382</v>
      </c>
      <c r="H617" s="31" t="s">
        <v>382</v>
      </c>
      <c r="I617" s="31">
        <v>0</v>
      </c>
      <c r="J617" s="25" t="s">
        <v>383</v>
      </c>
    </row>
    <row r="618" spans="1:11" ht="12.75" customHeight="1" outlineLevel="2" x14ac:dyDescent="0.2">
      <c r="A618" s="69"/>
      <c r="B618" s="65">
        <v>810148</v>
      </c>
      <c r="C618" s="67" t="s">
        <v>256</v>
      </c>
      <c r="D618" s="29" t="s">
        <v>233</v>
      </c>
      <c r="E618" s="30" t="s">
        <v>16</v>
      </c>
      <c r="F618" s="24">
        <v>8454.6200000000008</v>
      </c>
      <c r="G618" s="31">
        <v>7350.68</v>
      </c>
      <c r="H618" s="31" t="s">
        <v>382</v>
      </c>
      <c r="I618" s="31">
        <v>1103.94</v>
      </c>
      <c r="J618" s="25" t="s">
        <v>106</v>
      </c>
    </row>
    <row r="619" spans="1:11" ht="12.75" customHeight="1" outlineLevel="2" x14ac:dyDescent="0.2">
      <c r="A619" s="69"/>
      <c r="B619" s="65">
        <v>810148</v>
      </c>
      <c r="C619" s="67" t="s">
        <v>257</v>
      </c>
      <c r="D619" s="29" t="s">
        <v>235</v>
      </c>
      <c r="E619" s="30" t="s">
        <v>16</v>
      </c>
      <c r="F619" s="24">
        <v>41159.51</v>
      </c>
      <c r="G619" s="31">
        <v>35785.24</v>
      </c>
      <c r="H619" s="31">
        <v>3344.91</v>
      </c>
      <c r="I619" s="31">
        <v>2029.36</v>
      </c>
      <c r="J619" s="25" t="s">
        <v>106</v>
      </c>
    </row>
    <row r="620" spans="1:11" ht="12.75" customHeight="1" outlineLevel="2" x14ac:dyDescent="0.2">
      <c r="A620" s="69"/>
      <c r="B620" s="65">
        <v>810148</v>
      </c>
      <c r="C620" s="67" t="s">
        <v>258</v>
      </c>
      <c r="D620" s="29" t="s">
        <v>237</v>
      </c>
      <c r="E620" s="30" t="s">
        <v>16</v>
      </c>
      <c r="F620" s="24">
        <v>7678.2</v>
      </c>
      <c r="G620" s="31">
        <v>6675.64</v>
      </c>
      <c r="H620" s="31" t="s">
        <v>382</v>
      </c>
      <c r="I620" s="31">
        <v>1002.56</v>
      </c>
      <c r="J620" s="25" t="s">
        <v>106</v>
      </c>
    </row>
    <row r="621" spans="1:11" ht="12.75" hidden="1" customHeight="1" outlineLevel="2" x14ac:dyDescent="0.2">
      <c r="A621" s="70"/>
      <c r="B621" s="65">
        <v>810148</v>
      </c>
      <c r="C621" s="67" t="s">
        <v>259</v>
      </c>
      <c r="D621" s="29" t="s">
        <v>239</v>
      </c>
      <c r="E621" s="30" t="s">
        <v>16</v>
      </c>
      <c r="F621" s="24">
        <v>0</v>
      </c>
      <c r="G621" s="31" t="s">
        <v>382</v>
      </c>
      <c r="H621" s="31" t="s">
        <v>382</v>
      </c>
      <c r="I621" s="31">
        <v>0</v>
      </c>
      <c r="J621" s="25" t="s">
        <v>383</v>
      </c>
    </row>
    <row r="622" spans="1:11" ht="12.75" customHeight="1" outlineLevel="2" x14ac:dyDescent="0.2">
      <c r="A622" s="68">
        <v>810159</v>
      </c>
      <c r="B622" s="65">
        <v>810159</v>
      </c>
      <c r="C622" s="21" t="s">
        <v>276</v>
      </c>
      <c r="D622" s="22" t="s">
        <v>242</v>
      </c>
      <c r="E622" s="23" t="s">
        <v>16</v>
      </c>
      <c r="F622" s="66">
        <v>14097972.93</v>
      </c>
      <c r="G622" s="66">
        <v>12870283.4</v>
      </c>
      <c r="H622" s="66">
        <v>631094.21000000008</v>
      </c>
      <c r="I622" s="66">
        <v>596595.31999999995</v>
      </c>
      <c r="J622" s="25" t="s">
        <v>106</v>
      </c>
      <c r="K622" s="26"/>
    </row>
    <row r="623" spans="1:11" ht="12.75" customHeight="1" outlineLevel="2" x14ac:dyDescent="0.2">
      <c r="A623" s="69"/>
      <c r="B623" s="65">
        <v>810159</v>
      </c>
      <c r="C623" s="67" t="s">
        <v>243</v>
      </c>
      <c r="D623" s="29" t="s">
        <v>207</v>
      </c>
      <c r="E623" s="30" t="s">
        <v>16</v>
      </c>
      <c r="F623" s="24">
        <v>2216147.4</v>
      </c>
      <c r="G623" s="31">
        <v>2023159.3</v>
      </c>
      <c r="H623" s="31">
        <v>99399.79</v>
      </c>
      <c r="I623" s="31">
        <v>93588.31</v>
      </c>
      <c r="J623" s="25" t="s">
        <v>106</v>
      </c>
    </row>
    <row r="624" spans="1:11" ht="12.75" hidden="1" customHeight="1" outlineLevel="2" x14ac:dyDescent="0.2">
      <c r="A624" s="69"/>
      <c r="B624" s="65">
        <v>810159</v>
      </c>
      <c r="C624" s="67" t="s">
        <v>244</v>
      </c>
      <c r="D624" s="29" t="s">
        <v>209</v>
      </c>
      <c r="E624" s="30" t="s">
        <v>16</v>
      </c>
      <c r="F624" s="24">
        <v>0</v>
      </c>
      <c r="G624" s="31" t="s">
        <v>382</v>
      </c>
      <c r="H624" s="31" t="s">
        <v>382</v>
      </c>
      <c r="I624" s="31">
        <v>0</v>
      </c>
      <c r="J624" s="25" t="s">
        <v>383</v>
      </c>
    </row>
    <row r="625" spans="1:11" ht="12.75" customHeight="1" outlineLevel="2" x14ac:dyDescent="0.2">
      <c r="A625" s="69"/>
      <c r="B625" s="65">
        <v>810159</v>
      </c>
      <c r="C625" s="67" t="s">
        <v>245</v>
      </c>
      <c r="D625" s="29" t="s">
        <v>211</v>
      </c>
      <c r="E625" s="30" t="s">
        <v>16</v>
      </c>
      <c r="F625" s="24">
        <v>238388.28</v>
      </c>
      <c r="G625" s="31">
        <v>217628.79</v>
      </c>
      <c r="H625" s="31">
        <v>10692.31</v>
      </c>
      <c r="I625" s="31">
        <v>10067.18</v>
      </c>
      <c r="J625" s="25" t="s">
        <v>106</v>
      </c>
    </row>
    <row r="626" spans="1:11" ht="12.75" customHeight="1" outlineLevel="2" x14ac:dyDescent="0.2">
      <c r="A626" s="69"/>
      <c r="B626" s="65">
        <v>810159</v>
      </c>
      <c r="C626" s="67" t="s">
        <v>246</v>
      </c>
      <c r="D626" s="29" t="s">
        <v>213</v>
      </c>
      <c r="E626" s="30" t="s">
        <v>16</v>
      </c>
      <c r="F626" s="24">
        <v>4595734.63</v>
      </c>
      <c r="G626" s="31">
        <v>4195525.66</v>
      </c>
      <c r="H626" s="31">
        <v>206130.28</v>
      </c>
      <c r="I626" s="31">
        <v>194078.69</v>
      </c>
      <c r="J626" s="25" t="s">
        <v>106</v>
      </c>
    </row>
    <row r="627" spans="1:11" ht="12.75" customHeight="1" outlineLevel="2" x14ac:dyDescent="0.2">
      <c r="A627" s="69"/>
      <c r="B627" s="65">
        <v>810159</v>
      </c>
      <c r="C627" s="67" t="s">
        <v>247</v>
      </c>
      <c r="D627" s="29" t="s">
        <v>215</v>
      </c>
      <c r="E627" s="30" t="s">
        <v>16</v>
      </c>
      <c r="F627" s="24">
        <v>2739112.14</v>
      </c>
      <c r="G627" s="31">
        <v>2500582.86</v>
      </c>
      <c r="H627" s="31">
        <v>122856.08</v>
      </c>
      <c r="I627" s="31">
        <v>115673.2</v>
      </c>
      <c r="J627" s="25" t="s">
        <v>106</v>
      </c>
    </row>
    <row r="628" spans="1:11" ht="12.75" customHeight="1" outlineLevel="2" x14ac:dyDescent="0.2">
      <c r="A628" s="69"/>
      <c r="B628" s="65">
        <v>810159</v>
      </c>
      <c r="C628" s="67" t="s">
        <v>248</v>
      </c>
      <c r="D628" s="29" t="s">
        <v>217</v>
      </c>
      <c r="E628" s="30" t="s">
        <v>16</v>
      </c>
      <c r="F628" s="24">
        <v>386343.61</v>
      </c>
      <c r="G628" s="31">
        <v>352699.77</v>
      </c>
      <c r="H628" s="31">
        <v>17328.48</v>
      </c>
      <c r="I628" s="31">
        <v>16315.36</v>
      </c>
      <c r="J628" s="25" t="s">
        <v>106</v>
      </c>
    </row>
    <row r="629" spans="1:11" ht="12.75" hidden="1" customHeight="1" outlineLevel="2" x14ac:dyDescent="0.2">
      <c r="A629" s="69"/>
      <c r="B629" s="65">
        <v>810159</v>
      </c>
      <c r="C629" s="67" t="s">
        <v>249</v>
      </c>
      <c r="D629" s="29" t="s">
        <v>219</v>
      </c>
      <c r="E629" s="30" t="s">
        <v>16</v>
      </c>
      <c r="F629" s="24">
        <v>0</v>
      </c>
      <c r="G629" s="31" t="s">
        <v>382</v>
      </c>
      <c r="H629" s="31" t="s">
        <v>382</v>
      </c>
      <c r="I629" s="31">
        <v>0</v>
      </c>
      <c r="J629" s="25" t="s">
        <v>383</v>
      </c>
    </row>
    <row r="630" spans="1:11" ht="12.75" customHeight="1" outlineLevel="2" x14ac:dyDescent="0.2">
      <c r="A630" s="69"/>
      <c r="B630" s="65">
        <v>810159</v>
      </c>
      <c r="C630" s="67" t="s">
        <v>250</v>
      </c>
      <c r="D630" s="29" t="s">
        <v>221</v>
      </c>
      <c r="E630" s="30" t="s">
        <v>16</v>
      </c>
      <c r="F630" s="24">
        <v>591626.22</v>
      </c>
      <c r="G630" s="31">
        <v>540105.81000000006</v>
      </c>
      <c r="H630" s="31">
        <v>26535.93</v>
      </c>
      <c r="I630" s="31">
        <v>24984.48</v>
      </c>
      <c r="J630" s="25" t="s">
        <v>106</v>
      </c>
    </row>
    <row r="631" spans="1:11" ht="12.75" customHeight="1" outlineLevel="2" x14ac:dyDescent="0.2">
      <c r="A631" s="69"/>
      <c r="B631" s="65">
        <v>810159</v>
      </c>
      <c r="C631" s="67" t="s">
        <v>251</v>
      </c>
      <c r="D631" s="29" t="s">
        <v>223</v>
      </c>
      <c r="E631" s="30" t="s">
        <v>16</v>
      </c>
      <c r="F631" s="24">
        <v>132445.39000000001</v>
      </c>
      <c r="G631" s="31">
        <v>120911.69</v>
      </c>
      <c r="H631" s="31">
        <v>5940.51</v>
      </c>
      <c r="I631" s="31">
        <v>5593.19</v>
      </c>
      <c r="J631" s="25" t="s">
        <v>106</v>
      </c>
    </row>
    <row r="632" spans="1:11" ht="12.75" customHeight="1" outlineLevel="2" x14ac:dyDescent="0.2">
      <c r="A632" s="69"/>
      <c r="B632" s="65">
        <v>810159</v>
      </c>
      <c r="C632" s="67" t="s">
        <v>252</v>
      </c>
      <c r="D632" s="29" t="s">
        <v>225</v>
      </c>
      <c r="E632" s="30" t="s">
        <v>16</v>
      </c>
      <c r="F632" s="24">
        <v>549737.38</v>
      </c>
      <c r="G632" s="31">
        <v>501864.77</v>
      </c>
      <c r="H632" s="31">
        <v>24657.11</v>
      </c>
      <c r="I632" s="31">
        <v>23215.5</v>
      </c>
      <c r="J632" s="25" t="s">
        <v>106</v>
      </c>
    </row>
    <row r="633" spans="1:11" ht="12.75" customHeight="1" outlineLevel="2" x14ac:dyDescent="0.2">
      <c r="A633" s="69"/>
      <c r="B633" s="65">
        <v>810159</v>
      </c>
      <c r="C633" s="67" t="s">
        <v>253</v>
      </c>
      <c r="D633" s="29" t="s">
        <v>227</v>
      </c>
      <c r="E633" s="30" t="s">
        <v>16</v>
      </c>
      <c r="F633" s="24">
        <v>247149.18</v>
      </c>
      <c r="G633" s="31">
        <v>225626.76</v>
      </c>
      <c r="H633" s="31">
        <v>11085.26</v>
      </c>
      <c r="I633" s="31">
        <v>10437.16</v>
      </c>
      <c r="J633" s="25" t="s">
        <v>106</v>
      </c>
    </row>
    <row r="634" spans="1:11" ht="12.75" customHeight="1" outlineLevel="2" x14ac:dyDescent="0.2">
      <c r="A634" s="69"/>
      <c r="B634" s="65">
        <v>810159</v>
      </c>
      <c r="C634" s="67" t="s">
        <v>254</v>
      </c>
      <c r="D634" s="29" t="s">
        <v>229</v>
      </c>
      <c r="E634" s="30" t="s">
        <v>16</v>
      </c>
      <c r="F634" s="24">
        <v>806571.19</v>
      </c>
      <c r="G634" s="31">
        <v>736332.79</v>
      </c>
      <c r="H634" s="31">
        <v>36176.75</v>
      </c>
      <c r="I634" s="31">
        <v>34061.65</v>
      </c>
      <c r="J634" s="25" t="s">
        <v>106</v>
      </c>
    </row>
    <row r="635" spans="1:11" ht="12.75" customHeight="1" outlineLevel="2" x14ac:dyDescent="0.2">
      <c r="A635" s="69"/>
      <c r="B635" s="65">
        <v>810159</v>
      </c>
      <c r="C635" s="67" t="s">
        <v>255</v>
      </c>
      <c r="D635" s="29" t="s">
        <v>231</v>
      </c>
      <c r="E635" s="30" t="s">
        <v>16</v>
      </c>
      <c r="F635" s="24">
        <v>194699.24</v>
      </c>
      <c r="G635" s="31">
        <v>177744.3</v>
      </c>
      <c r="H635" s="31">
        <v>8732.75</v>
      </c>
      <c r="I635" s="31">
        <v>8222.19</v>
      </c>
      <c r="J635" s="25" t="s">
        <v>106</v>
      </c>
    </row>
    <row r="636" spans="1:11" ht="12.75" customHeight="1" outlineLevel="2" x14ac:dyDescent="0.2">
      <c r="A636" s="69"/>
      <c r="B636" s="65">
        <v>810159</v>
      </c>
      <c r="C636" s="67" t="s">
        <v>256</v>
      </c>
      <c r="D636" s="29" t="s">
        <v>233</v>
      </c>
      <c r="E636" s="30" t="s">
        <v>16</v>
      </c>
      <c r="F636" s="24">
        <v>574590.04</v>
      </c>
      <c r="G636" s="31">
        <v>524553.18999999994</v>
      </c>
      <c r="H636" s="31">
        <v>25771.81</v>
      </c>
      <c r="I636" s="31">
        <v>24265.040000000001</v>
      </c>
      <c r="J636" s="25" t="s">
        <v>106</v>
      </c>
    </row>
    <row r="637" spans="1:11" ht="12.75" customHeight="1" outlineLevel="2" x14ac:dyDescent="0.2">
      <c r="A637" s="69"/>
      <c r="B637" s="65">
        <v>810159</v>
      </c>
      <c r="C637" s="67" t="s">
        <v>257</v>
      </c>
      <c r="D637" s="29" t="s">
        <v>235</v>
      </c>
      <c r="E637" s="30" t="s">
        <v>16</v>
      </c>
      <c r="F637" s="24">
        <v>797885.02</v>
      </c>
      <c r="G637" s="31">
        <v>728403.04</v>
      </c>
      <c r="H637" s="31">
        <v>35787.15</v>
      </c>
      <c r="I637" s="31">
        <v>33694.83</v>
      </c>
      <c r="J637" s="25" t="s">
        <v>106</v>
      </c>
    </row>
    <row r="638" spans="1:11" ht="12.75" hidden="1" customHeight="1" outlineLevel="2" x14ac:dyDescent="0.2">
      <c r="A638" s="69"/>
      <c r="B638" s="65">
        <v>810159</v>
      </c>
      <c r="C638" s="67" t="s">
        <v>258</v>
      </c>
      <c r="D638" s="29" t="s">
        <v>237</v>
      </c>
      <c r="E638" s="30" t="s">
        <v>16</v>
      </c>
      <c r="F638" s="24">
        <v>0</v>
      </c>
      <c r="G638" s="31" t="s">
        <v>382</v>
      </c>
      <c r="H638" s="31" t="s">
        <v>382</v>
      </c>
      <c r="I638" s="31">
        <v>0</v>
      </c>
      <c r="J638" s="25" t="s">
        <v>383</v>
      </c>
    </row>
    <row r="639" spans="1:11" ht="12.75" customHeight="1" outlineLevel="2" x14ac:dyDescent="0.2">
      <c r="A639" s="70"/>
      <c r="B639" s="65">
        <v>810159</v>
      </c>
      <c r="C639" s="67" t="s">
        <v>259</v>
      </c>
      <c r="D639" s="29" t="s">
        <v>239</v>
      </c>
      <c r="E639" s="30" t="s">
        <v>16</v>
      </c>
      <c r="F639" s="24">
        <v>27543.21</v>
      </c>
      <c r="G639" s="31">
        <v>25144.67</v>
      </c>
      <c r="H639" s="31" t="s">
        <v>382</v>
      </c>
      <c r="I639" s="31">
        <v>2398.54</v>
      </c>
      <c r="J639" s="25" t="s">
        <v>106</v>
      </c>
    </row>
    <row r="640" spans="1:11" ht="12.75" customHeight="1" outlineLevel="2" x14ac:dyDescent="0.2">
      <c r="A640" s="68">
        <v>810160</v>
      </c>
      <c r="B640" s="65">
        <v>810160</v>
      </c>
      <c r="C640" s="21" t="s">
        <v>277</v>
      </c>
      <c r="D640" s="22" t="s">
        <v>242</v>
      </c>
      <c r="E640" s="23" t="s">
        <v>16</v>
      </c>
      <c r="F640" s="66">
        <v>652079.6399999999</v>
      </c>
      <c r="G640" s="66">
        <v>597794.11</v>
      </c>
      <c r="H640" s="66">
        <v>17334.759999999998</v>
      </c>
      <c r="I640" s="66">
        <v>36950.769999999997</v>
      </c>
      <c r="J640" s="25" t="s">
        <v>106</v>
      </c>
      <c r="K640" s="26"/>
    </row>
    <row r="641" spans="1:10" ht="12.75" customHeight="1" outlineLevel="2" x14ac:dyDescent="0.2">
      <c r="A641" s="69"/>
      <c r="B641" s="65">
        <v>810160</v>
      </c>
      <c r="C641" s="67" t="s">
        <v>243</v>
      </c>
      <c r="D641" s="29" t="s">
        <v>207</v>
      </c>
      <c r="E641" s="30" t="s">
        <v>16</v>
      </c>
      <c r="F641" s="24">
        <v>457826.01</v>
      </c>
      <c r="G641" s="31">
        <v>421420.07</v>
      </c>
      <c r="H641" s="31">
        <v>17334.759999999998</v>
      </c>
      <c r="I641" s="31">
        <v>19071.18</v>
      </c>
      <c r="J641" s="25" t="s">
        <v>106</v>
      </c>
    </row>
    <row r="642" spans="1:10" ht="12.75" hidden="1" customHeight="1" outlineLevel="2" x14ac:dyDescent="0.2">
      <c r="A642" s="69"/>
      <c r="B642" s="65">
        <v>810160</v>
      </c>
      <c r="C642" s="67" t="s">
        <v>244</v>
      </c>
      <c r="D642" s="29" t="s">
        <v>209</v>
      </c>
      <c r="E642" s="30" t="s">
        <v>16</v>
      </c>
      <c r="F642" s="24">
        <v>0</v>
      </c>
      <c r="G642" s="31" t="s">
        <v>382</v>
      </c>
      <c r="H642" s="31" t="s">
        <v>382</v>
      </c>
      <c r="I642" s="31">
        <v>0</v>
      </c>
      <c r="J642" s="25" t="s">
        <v>383</v>
      </c>
    </row>
    <row r="643" spans="1:10" ht="12.75" customHeight="1" outlineLevel="2" x14ac:dyDescent="0.2">
      <c r="A643" s="69"/>
      <c r="B643" s="65">
        <v>810160</v>
      </c>
      <c r="C643" s="67" t="s">
        <v>245</v>
      </c>
      <c r="D643" s="29" t="s">
        <v>211</v>
      </c>
      <c r="E643" s="30" t="s">
        <v>16</v>
      </c>
      <c r="F643" s="24">
        <v>14821.55</v>
      </c>
      <c r="G643" s="31">
        <v>13642.95</v>
      </c>
      <c r="H643" s="31" t="s">
        <v>382</v>
      </c>
      <c r="I643" s="31">
        <v>1178.5999999999999</v>
      </c>
      <c r="J643" s="25" t="s">
        <v>106</v>
      </c>
    </row>
    <row r="644" spans="1:10" ht="12.75" customHeight="1" outlineLevel="2" x14ac:dyDescent="0.2">
      <c r="A644" s="69"/>
      <c r="B644" s="65">
        <v>810160</v>
      </c>
      <c r="C644" s="67" t="s">
        <v>246</v>
      </c>
      <c r="D644" s="29" t="s">
        <v>213</v>
      </c>
      <c r="E644" s="30" t="s">
        <v>16</v>
      </c>
      <c r="F644" s="24">
        <v>7675.89</v>
      </c>
      <c r="G644" s="31">
        <v>7065.51</v>
      </c>
      <c r="H644" s="31" t="s">
        <v>382</v>
      </c>
      <c r="I644" s="31">
        <v>610.38</v>
      </c>
      <c r="J644" s="25" t="s">
        <v>106</v>
      </c>
    </row>
    <row r="645" spans="1:10" ht="12.75" hidden="1" customHeight="1" outlineLevel="2" x14ac:dyDescent="0.2">
      <c r="A645" s="69"/>
      <c r="B645" s="65">
        <v>810160</v>
      </c>
      <c r="C645" s="67" t="s">
        <v>247</v>
      </c>
      <c r="D645" s="29" t="s">
        <v>215</v>
      </c>
      <c r="E645" s="30" t="s">
        <v>16</v>
      </c>
      <c r="F645" s="24">
        <v>0</v>
      </c>
      <c r="G645" s="31" t="s">
        <v>382</v>
      </c>
      <c r="H645" s="31" t="s">
        <v>382</v>
      </c>
      <c r="I645" s="31">
        <v>0</v>
      </c>
      <c r="J645" s="25" t="s">
        <v>383</v>
      </c>
    </row>
    <row r="646" spans="1:10" ht="12.75" customHeight="1" outlineLevel="2" x14ac:dyDescent="0.2">
      <c r="A646" s="69"/>
      <c r="B646" s="65">
        <v>810160</v>
      </c>
      <c r="C646" s="67" t="s">
        <v>248</v>
      </c>
      <c r="D646" s="29" t="s">
        <v>217</v>
      </c>
      <c r="E646" s="30" t="s">
        <v>16</v>
      </c>
      <c r="F646" s="24">
        <v>22567.86</v>
      </c>
      <c r="G646" s="31">
        <v>20773.28</v>
      </c>
      <c r="H646" s="31" t="s">
        <v>382</v>
      </c>
      <c r="I646" s="31">
        <v>1794.58</v>
      </c>
      <c r="J646" s="25" t="s">
        <v>106</v>
      </c>
    </row>
    <row r="647" spans="1:10" ht="12.75" hidden="1" customHeight="1" outlineLevel="2" x14ac:dyDescent="0.2">
      <c r="A647" s="69"/>
      <c r="B647" s="65">
        <v>810160</v>
      </c>
      <c r="C647" s="67" t="s">
        <v>249</v>
      </c>
      <c r="D647" s="29" t="s">
        <v>219</v>
      </c>
      <c r="E647" s="30" t="s">
        <v>16</v>
      </c>
      <c r="F647" s="24">
        <v>0</v>
      </c>
      <c r="G647" s="31" t="s">
        <v>382</v>
      </c>
      <c r="H647" s="31" t="s">
        <v>382</v>
      </c>
      <c r="I647" s="31">
        <v>0</v>
      </c>
      <c r="J647" s="25" t="s">
        <v>383</v>
      </c>
    </row>
    <row r="648" spans="1:10" ht="12.75" customHeight="1" outlineLevel="2" x14ac:dyDescent="0.2">
      <c r="A648" s="69"/>
      <c r="B648" s="65">
        <v>810160</v>
      </c>
      <c r="C648" s="67" t="s">
        <v>250</v>
      </c>
      <c r="D648" s="29" t="s">
        <v>221</v>
      </c>
      <c r="E648" s="30" t="s">
        <v>16</v>
      </c>
      <c r="F648" s="24">
        <v>27721.63</v>
      </c>
      <c r="G648" s="31">
        <v>25517.23</v>
      </c>
      <c r="H648" s="31" t="s">
        <v>382</v>
      </c>
      <c r="I648" s="31">
        <v>2204.4</v>
      </c>
      <c r="J648" s="25" t="s">
        <v>106</v>
      </c>
    </row>
    <row r="649" spans="1:10" ht="12.75" customHeight="1" outlineLevel="2" x14ac:dyDescent="0.2">
      <c r="A649" s="69"/>
      <c r="B649" s="65">
        <v>810160</v>
      </c>
      <c r="C649" s="67" t="s">
        <v>251</v>
      </c>
      <c r="D649" s="29" t="s">
        <v>223</v>
      </c>
      <c r="E649" s="30" t="s">
        <v>16</v>
      </c>
      <c r="F649" s="24">
        <v>2642.86</v>
      </c>
      <c r="G649" s="31" t="s">
        <v>382</v>
      </c>
      <c r="H649" s="31" t="s">
        <v>382</v>
      </c>
      <c r="I649" s="31">
        <v>2642.86</v>
      </c>
      <c r="J649" s="25" t="s">
        <v>106</v>
      </c>
    </row>
    <row r="650" spans="1:10" ht="12.75" customHeight="1" outlineLevel="2" x14ac:dyDescent="0.2">
      <c r="A650" s="69"/>
      <c r="B650" s="65">
        <v>810160</v>
      </c>
      <c r="C650" s="67" t="s">
        <v>252</v>
      </c>
      <c r="D650" s="29" t="s">
        <v>225</v>
      </c>
      <c r="E650" s="30" t="s">
        <v>16</v>
      </c>
      <c r="F650" s="24">
        <v>18756.43</v>
      </c>
      <c r="G650" s="31">
        <v>17264.93</v>
      </c>
      <c r="H650" s="31" t="s">
        <v>382</v>
      </c>
      <c r="I650" s="31">
        <v>1491.5</v>
      </c>
      <c r="J650" s="25" t="s">
        <v>106</v>
      </c>
    </row>
    <row r="651" spans="1:10" ht="12.75" customHeight="1" outlineLevel="2" x14ac:dyDescent="0.2">
      <c r="A651" s="69"/>
      <c r="B651" s="65">
        <v>810160</v>
      </c>
      <c r="C651" s="67" t="s">
        <v>253</v>
      </c>
      <c r="D651" s="29" t="s">
        <v>227</v>
      </c>
      <c r="E651" s="30" t="s">
        <v>16</v>
      </c>
      <c r="F651" s="24">
        <v>8440.83</v>
      </c>
      <c r="G651" s="31">
        <v>7769.62</v>
      </c>
      <c r="H651" s="31" t="s">
        <v>382</v>
      </c>
      <c r="I651" s="31">
        <v>671.21</v>
      </c>
      <c r="J651" s="25" t="s">
        <v>106</v>
      </c>
    </row>
    <row r="652" spans="1:10" ht="12.75" customHeight="1" outlineLevel="2" x14ac:dyDescent="0.2">
      <c r="A652" s="69"/>
      <c r="B652" s="65">
        <v>810160</v>
      </c>
      <c r="C652" s="67" t="s">
        <v>254</v>
      </c>
      <c r="D652" s="29" t="s">
        <v>229</v>
      </c>
      <c r="E652" s="30" t="s">
        <v>16</v>
      </c>
      <c r="F652" s="24">
        <v>8005.24</v>
      </c>
      <c r="G652" s="31">
        <v>7368.67</v>
      </c>
      <c r="H652" s="31" t="s">
        <v>382</v>
      </c>
      <c r="I652" s="31">
        <v>636.57000000000005</v>
      </c>
      <c r="J652" s="25" t="s">
        <v>106</v>
      </c>
    </row>
    <row r="653" spans="1:10" ht="12.75" hidden="1" customHeight="1" outlineLevel="2" x14ac:dyDescent="0.2">
      <c r="A653" s="69"/>
      <c r="B653" s="65">
        <v>810160</v>
      </c>
      <c r="C653" s="67" t="s">
        <v>255</v>
      </c>
      <c r="D653" s="29" t="s">
        <v>231</v>
      </c>
      <c r="E653" s="30" t="s">
        <v>16</v>
      </c>
      <c r="F653" s="24">
        <v>0</v>
      </c>
      <c r="G653" s="31" t="s">
        <v>382</v>
      </c>
      <c r="H653" s="31" t="s">
        <v>382</v>
      </c>
      <c r="I653" s="31">
        <v>0</v>
      </c>
      <c r="J653" s="25" t="s">
        <v>383</v>
      </c>
    </row>
    <row r="654" spans="1:10" ht="12.75" customHeight="1" outlineLevel="2" x14ac:dyDescent="0.2">
      <c r="A654" s="69"/>
      <c r="B654" s="65">
        <v>810160</v>
      </c>
      <c r="C654" s="67" t="s">
        <v>256</v>
      </c>
      <c r="D654" s="29" t="s">
        <v>233</v>
      </c>
      <c r="E654" s="30" t="s">
        <v>16</v>
      </c>
      <c r="F654" s="24">
        <v>19463.169999999998</v>
      </c>
      <c r="G654" s="31">
        <v>17915.48</v>
      </c>
      <c r="H654" s="31" t="s">
        <v>382</v>
      </c>
      <c r="I654" s="31">
        <v>1547.69</v>
      </c>
      <c r="J654" s="25" t="s">
        <v>106</v>
      </c>
    </row>
    <row r="655" spans="1:10" ht="12.75" customHeight="1" outlineLevel="2" x14ac:dyDescent="0.2">
      <c r="A655" s="69"/>
      <c r="B655" s="65">
        <v>810160</v>
      </c>
      <c r="C655" s="67" t="s">
        <v>257</v>
      </c>
      <c r="D655" s="29" t="s">
        <v>235</v>
      </c>
      <c r="E655" s="30" t="s">
        <v>16</v>
      </c>
      <c r="F655" s="24">
        <v>30193.1</v>
      </c>
      <c r="G655" s="31">
        <v>27792.17</v>
      </c>
      <c r="H655" s="31" t="s">
        <v>382</v>
      </c>
      <c r="I655" s="31">
        <v>2400.9299999999998</v>
      </c>
      <c r="J655" s="25" t="s">
        <v>106</v>
      </c>
    </row>
    <row r="656" spans="1:10" ht="12.75" customHeight="1" outlineLevel="2" x14ac:dyDescent="0.2">
      <c r="A656" s="69"/>
      <c r="B656" s="65">
        <v>810160</v>
      </c>
      <c r="C656" s="67" t="s">
        <v>258</v>
      </c>
      <c r="D656" s="29" t="s">
        <v>237</v>
      </c>
      <c r="E656" s="30" t="s">
        <v>16</v>
      </c>
      <c r="F656" s="24">
        <v>33965.07</v>
      </c>
      <c r="G656" s="31">
        <v>31264.2</v>
      </c>
      <c r="H656" s="31" t="s">
        <v>382</v>
      </c>
      <c r="I656" s="31">
        <v>2700.87</v>
      </c>
      <c r="J656" s="25" t="s">
        <v>106</v>
      </c>
    </row>
    <row r="657" spans="1:11" ht="12.75" hidden="1" customHeight="1" outlineLevel="2" x14ac:dyDescent="0.2">
      <c r="A657" s="70"/>
      <c r="B657" s="65">
        <v>810160</v>
      </c>
      <c r="C657" s="67" t="s">
        <v>259</v>
      </c>
      <c r="D657" s="29" t="s">
        <v>239</v>
      </c>
      <c r="E657" s="30" t="s">
        <v>16</v>
      </c>
      <c r="F657" s="24">
        <v>0</v>
      </c>
      <c r="G657" s="31" t="s">
        <v>382</v>
      </c>
      <c r="H657" s="31" t="s">
        <v>382</v>
      </c>
      <c r="I657" s="31">
        <v>0</v>
      </c>
      <c r="J657" s="25" t="s">
        <v>383</v>
      </c>
    </row>
    <row r="658" spans="1:11" ht="12.75" customHeight="1" outlineLevel="2" x14ac:dyDescent="0.2">
      <c r="A658" s="68">
        <v>810006</v>
      </c>
      <c r="B658" s="65">
        <v>810006</v>
      </c>
      <c r="C658" s="21" t="s">
        <v>104</v>
      </c>
      <c r="D658" s="22" t="s">
        <v>242</v>
      </c>
      <c r="E658" s="23" t="s">
        <v>16</v>
      </c>
      <c r="F658" s="66">
        <v>4340036.7200000007</v>
      </c>
      <c r="G658" s="66">
        <v>787644.57000000007</v>
      </c>
      <c r="H658" s="66">
        <v>16641.43</v>
      </c>
      <c r="I658" s="66">
        <v>3535750.72</v>
      </c>
      <c r="J658" s="25" t="s">
        <v>106</v>
      </c>
      <c r="K658" s="26"/>
    </row>
    <row r="659" spans="1:11" ht="12.75" customHeight="1" outlineLevel="2" x14ac:dyDescent="0.2">
      <c r="A659" s="69"/>
      <c r="B659" s="65">
        <v>810006</v>
      </c>
      <c r="C659" s="67" t="s">
        <v>243</v>
      </c>
      <c r="D659" s="29" t="s">
        <v>207</v>
      </c>
      <c r="E659" s="30" t="s">
        <v>16</v>
      </c>
      <c r="F659" s="24">
        <v>1322225.1299999999</v>
      </c>
      <c r="G659" s="31">
        <v>240806.19</v>
      </c>
      <c r="H659" s="31">
        <v>9233.92</v>
      </c>
      <c r="I659" s="31">
        <v>1072185.02</v>
      </c>
      <c r="J659" s="25" t="s">
        <v>106</v>
      </c>
    </row>
    <row r="660" spans="1:11" ht="12.75" hidden="1" customHeight="1" outlineLevel="2" x14ac:dyDescent="0.2">
      <c r="A660" s="69"/>
      <c r="B660" s="65">
        <v>810006</v>
      </c>
      <c r="C660" s="67" t="s">
        <v>244</v>
      </c>
      <c r="D660" s="29" t="s">
        <v>209</v>
      </c>
      <c r="E660" s="30" t="s">
        <v>16</v>
      </c>
      <c r="F660" s="24">
        <v>0</v>
      </c>
      <c r="G660" s="31" t="s">
        <v>382</v>
      </c>
      <c r="H660" s="31" t="s">
        <v>382</v>
      </c>
      <c r="I660" s="31">
        <v>0</v>
      </c>
      <c r="J660" s="25" t="s">
        <v>383</v>
      </c>
    </row>
    <row r="661" spans="1:11" ht="12.75" customHeight="1" outlineLevel="2" x14ac:dyDescent="0.2">
      <c r="A661" s="69"/>
      <c r="B661" s="65">
        <v>810006</v>
      </c>
      <c r="C661" s="67" t="s">
        <v>245</v>
      </c>
      <c r="D661" s="29" t="s">
        <v>211</v>
      </c>
      <c r="E661" s="30" t="s">
        <v>16</v>
      </c>
      <c r="F661" s="24">
        <v>153654.01</v>
      </c>
      <c r="G661" s="31">
        <v>27983.759999999998</v>
      </c>
      <c r="H661" s="31" t="s">
        <v>382</v>
      </c>
      <c r="I661" s="31">
        <v>125670.25</v>
      </c>
      <c r="J661" s="25" t="s">
        <v>106</v>
      </c>
    </row>
    <row r="662" spans="1:11" ht="12.75" customHeight="1" outlineLevel="2" x14ac:dyDescent="0.2">
      <c r="A662" s="69"/>
      <c r="B662" s="65">
        <v>810006</v>
      </c>
      <c r="C662" s="67" t="s">
        <v>246</v>
      </c>
      <c r="D662" s="29" t="s">
        <v>213</v>
      </c>
      <c r="E662" s="30" t="s">
        <v>16</v>
      </c>
      <c r="F662" s="24">
        <v>1060696.96</v>
      </c>
      <c r="G662" s="31">
        <v>193176.17</v>
      </c>
      <c r="H662" s="31">
        <v>7407.51</v>
      </c>
      <c r="I662" s="31">
        <v>860113.28</v>
      </c>
      <c r="J662" s="25" t="s">
        <v>106</v>
      </c>
    </row>
    <row r="663" spans="1:11" ht="12.75" customHeight="1" outlineLevel="2" x14ac:dyDescent="0.2">
      <c r="A663" s="69"/>
      <c r="B663" s="65">
        <v>810006</v>
      </c>
      <c r="C663" s="67" t="s">
        <v>247</v>
      </c>
      <c r="D663" s="29" t="s">
        <v>215</v>
      </c>
      <c r="E663" s="30" t="s">
        <v>16</v>
      </c>
      <c r="F663" s="24">
        <v>354937.5</v>
      </c>
      <c r="G663" s="31">
        <v>64641.9</v>
      </c>
      <c r="H663" s="31" t="s">
        <v>382</v>
      </c>
      <c r="I663" s="31">
        <v>290295.59999999998</v>
      </c>
      <c r="J663" s="25" t="s">
        <v>106</v>
      </c>
    </row>
    <row r="664" spans="1:11" ht="12.75" customHeight="1" outlineLevel="2" x14ac:dyDescent="0.2">
      <c r="A664" s="69"/>
      <c r="B664" s="65">
        <v>810006</v>
      </c>
      <c r="C664" s="67" t="s">
        <v>248</v>
      </c>
      <c r="D664" s="29" t="s">
        <v>217</v>
      </c>
      <c r="E664" s="30" t="s">
        <v>16</v>
      </c>
      <c r="F664" s="24">
        <v>208358.35</v>
      </c>
      <c r="G664" s="31">
        <v>37946.620000000003</v>
      </c>
      <c r="H664" s="31" t="s">
        <v>382</v>
      </c>
      <c r="I664" s="31">
        <v>170411.73</v>
      </c>
      <c r="J664" s="25" t="s">
        <v>106</v>
      </c>
    </row>
    <row r="665" spans="1:11" ht="12.75" hidden="1" customHeight="1" outlineLevel="2" x14ac:dyDescent="0.2">
      <c r="A665" s="69"/>
      <c r="B665" s="65">
        <v>810006</v>
      </c>
      <c r="C665" s="67" t="s">
        <v>249</v>
      </c>
      <c r="D665" s="29" t="s">
        <v>219</v>
      </c>
      <c r="E665" s="30" t="s">
        <v>16</v>
      </c>
      <c r="F665" s="24">
        <v>0</v>
      </c>
      <c r="G665" s="31" t="s">
        <v>382</v>
      </c>
      <c r="H665" s="31" t="s">
        <v>382</v>
      </c>
      <c r="I665" s="31">
        <v>0</v>
      </c>
      <c r="J665" s="25" t="s">
        <v>383</v>
      </c>
    </row>
    <row r="666" spans="1:11" ht="12.75" customHeight="1" outlineLevel="2" x14ac:dyDescent="0.2">
      <c r="A666" s="69"/>
      <c r="B666" s="65">
        <v>810006</v>
      </c>
      <c r="C666" s="67" t="s">
        <v>250</v>
      </c>
      <c r="D666" s="29" t="s">
        <v>221</v>
      </c>
      <c r="E666" s="30" t="s">
        <v>16</v>
      </c>
      <c r="F666" s="24">
        <v>118469.14</v>
      </c>
      <c r="G666" s="31">
        <v>21575.83</v>
      </c>
      <c r="H666" s="31" t="s">
        <v>382</v>
      </c>
      <c r="I666" s="31">
        <v>96893.31</v>
      </c>
      <c r="J666" s="25" t="s">
        <v>106</v>
      </c>
    </row>
    <row r="667" spans="1:11" ht="12.75" customHeight="1" outlineLevel="2" x14ac:dyDescent="0.2">
      <c r="A667" s="69"/>
      <c r="B667" s="65">
        <v>810006</v>
      </c>
      <c r="C667" s="67" t="s">
        <v>251</v>
      </c>
      <c r="D667" s="29" t="s">
        <v>223</v>
      </c>
      <c r="E667" s="30" t="s">
        <v>16</v>
      </c>
      <c r="F667" s="24">
        <v>83635.87</v>
      </c>
      <c r="G667" s="31">
        <v>15231.93</v>
      </c>
      <c r="H667" s="31" t="s">
        <v>382</v>
      </c>
      <c r="I667" s="31">
        <v>68403.94</v>
      </c>
      <c r="J667" s="25" t="s">
        <v>106</v>
      </c>
    </row>
    <row r="668" spans="1:11" ht="12.75" customHeight="1" outlineLevel="2" x14ac:dyDescent="0.2">
      <c r="A668" s="69"/>
      <c r="B668" s="65">
        <v>810006</v>
      </c>
      <c r="C668" s="67" t="s">
        <v>252</v>
      </c>
      <c r="D668" s="29" t="s">
        <v>225</v>
      </c>
      <c r="E668" s="30" t="s">
        <v>16</v>
      </c>
      <c r="F668" s="24">
        <v>258507.96</v>
      </c>
      <c r="G668" s="31">
        <v>47079.97</v>
      </c>
      <c r="H668" s="31" t="s">
        <v>382</v>
      </c>
      <c r="I668" s="31">
        <v>211427.99</v>
      </c>
      <c r="J668" s="25" t="s">
        <v>106</v>
      </c>
    </row>
    <row r="669" spans="1:11" ht="12.75" customHeight="1" outlineLevel="2" x14ac:dyDescent="0.2">
      <c r="A669" s="69"/>
      <c r="B669" s="65">
        <v>810006</v>
      </c>
      <c r="C669" s="67" t="s">
        <v>253</v>
      </c>
      <c r="D669" s="29" t="s">
        <v>227</v>
      </c>
      <c r="E669" s="30" t="s">
        <v>16</v>
      </c>
      <c r="F669" s="24">
        <v>43117.47</v>
      </c>
      <c r="G669" s="31">
        <v>7852.64</v>
      </c>
      <c r="H669" s="31" t="s">
        <v>382</v>
      </c>
      <c r="I669" s="31">
        <v>35264.83</v>
      </c>
      <c r="J669" s="25" t="s">
        <v>106</v>
      </c>
    </row>
    <row r="670" spans="1:11" ht="12.75" customHeight="1" outlineLevel="2" x14ac:dyDescent="0.2">
      <c r="A670" s="69"/>
      <c r="B670" s="65">
        <v>810006</v>
      </c>
      <c r="C670" s="67" t="s">
        <v>254</v>
      </c>
      <c r="D670" s="29" t="s">
        <v>229</v>
      </c>
      <c r="E670" s="30" t="s">
        <v>16</v>
      </c>
      <c r="F670" s="24">
        <v>149771.43</v>
      </c>
      <c r="G670" s="31">
        <v>27276.66</v>
      </c>
      <c r="H670" s="31" t="s">
        <v>382</v>
      </c>
      <c r="I670" s="31">
        <v>122494.77</v>
      </c>
      <c r="J670" s="25" t="s">
        <v>106</v>
      </c>
    </row>
    <row r="671" spans="1:11" ht="12.75" customHeight="1" outlineLevel="2" x14ac:dyDescent="0.2">
      <c r="A671" s="69"/>
      <c r="B671" s="65">
        <v>810006</v>
      </c>
      <c r="C671" s="67" t="s">
        <v>255</v>
      </c>
      <c r="D671" s="29" t="s">
        <v>231</v>
      </c>
      <c r="E671" s="30" t="s">
        <v>16</v>
      </c>
      <c r="F671" s="24">
        <v>15216.55</v>
      </c>
      <c r="G671" s="31" t="s">
        <v>382</v>
      </c>
      <c r="H671" s="31" t="s">
        <v>382</v>
      </c>
      <c r="I671" s="31">
        <v>15216.55</v>
      </c>
      <c r="J671" s="25" t="s">
        <v>106</v>
      </c>
    </row>
    <row r="672" spans="1:11" ht="12.75" customHeight="1" outlineLevel="2" x14ac:dyDescent="0.2">
      <c r="A672" s="69"/>
      <c r="B672" s="65">
        <v>810006</v>
      </c>
      <c r="C672" s="67" t="s">
        <v>256</v>
      </c>
      <c r="D672" s="29" t="s">
        <v>233</v>
      </c>
      <c r="E672" s="30" t="s">
        <v>16</v>
      </c>
      <c r="F672" s="24">
        <v>71194.23</v>
      </c>
      <c r="G672" s="31">
        <v>12966.03</v>
      </c>
      <c r="H672" s="31" t="s">
        <v>382</v>
      </c>
      <c r="I672" s="31">
        <v>58228.2</v>
      </c>
      <c r="J672" s="25" t="s">
        <v>106</v>
      </c>
    </row>
    <row r="673" spans="1:11" ht="12.75" customHeight="1" outlineLevel="2" x14ac:dyDescent="0.2">
      <c r="A673" s="69"/>
      <c r="B673" s="65">
        <v>810006</v>
      </c>
      <c r="C673" s="67" t="s">
        <v>257</v>
      </c>
      <c r="D673" s="29" t="s">
        <v>235</v>
      </c>
      <c r="E673" s="30" t="s">
        <v>16</v>
      </c>
      <c r="F673" s="24">
        <v>290672.65999999997</v>
      </c>
      <c r="G673" s="31">
        <v>52937.86</v>
      </c>
      <c r="H673" s="31" t="s">
        <v>382</v>
      </c>
      <c r="I673" s="31">
        <v>237734.8</v>
      </c>
      <c r="J673" s="25" t="s">
        <v>106</v>
      </c>
    </row>
    <row r="674" spans="1:11" ht="12.75" customHeight="1" outlineLevel="2" x14ac:dyDescent="0.2">
      <c r="A674" s="69"/>
      <c r="B674" s="65">
        <v>810006</v>
      </c>
      <c r="C674" s="67" t="s">
        <v>258</v>
      </c>
      <c r="D674" s="29" t="s">
        <v>237</v>
      </c>
      <c r="E674" s="30" t="s">
        <v>16</v>
      </c>
      <c r="F674" s="24">
        <v>209579.46</v>
      </c>
      <c r="G674" s="31">
        <v>38169.01</v>
      </c>
      <c r="H674" s="31" t="s">
        <v>382</v>
      </c>
      <c r="I674" s="31">
        <v>171410.45</v>
      </c>
      <c r="J674" s="25" t="s">
        <v>106</v>
      </c>
    </row>
    <row r="675" spans="1:11" ht="12.75" hidden="1" customHeight="1" outlineLevel="2" x14ac:dyDescent="0.2">
      <c r="A675" s="70"/>
      <c r="B675" s="65">
        <v>810006</v>
      </c>
      <c r="C675" s="67" t="s">
        <v>259</v>
      </c>
      <c r="D675" s="29" t="s">
        <v>239</v>
      </c>
      <c r="E675" s="30" t="s">
        <v>16</v>
      </c>
      <c r="F675" s="24">
        <v>0</v>
      </c>
      <c r="G675" s="31" t="s">
        <v>382</v>
      </c>
      <c r="H675" s="31" t="s">
        <v>382</v>
      </c>
      <c r="I675" s="31">
        <v>0</v>
      </c>
      <c r="J675" s="25" t="s">
        <v>383</v>
      </c>
    </row>
    <row r="676" spans="1:11" ht="12.75" customHeight="1" outlineLevel="2" x14ac:dyDescent="0.2">
      <c r="A676" s="68">
        <v>810131</v>
      </c>
      <c r="B676" s="65">
        <v>810131</v>
      </c>
      <c r="C676" s="21" t="s">
        <v>105</v>
      </c>
      <c r="D676" s="22" t="s">
        <v>242</v>
      </c>
      <c r="E676" s="23" t="s">
        <v>16</v>
      </c>
      <c r="F676" s="66">
        <v>8462980.0999999996</v>
      </c>
      <c r="G676" s="66">
        <v>329140.55</v>
      </c>
      <c r="H676" s="66">
        <v>8106212.0199999977</v>
      </c>
      <c r="I676" s="66">
        <v>27627.530000000002</v>
      </c>
      <c r="J676" s="25" t="s">
        <v>106</v>
      </c>
      <c r="K676" s="26"/>
    </row>
    <row r="677" spans="1:11" ht="12.75" customHeight="1" outlineLevel="2" x14ac:dyDescent="0.2">
      <c r="A677" s="69"/>
      <c r="B677" s="65">
        <v>810131</v>
      </c>
      <c r="C677" s="67" t="s">
        <v>243</v>
      </c>
      <c r="D677" s="29" t="s">
        <v>207</v>
      </c>
      <c r="E677" s="30" t="s">
        <v>16</v>
      </c>
      <c r="F677" s="24">
        <v>2738953.98</v>
      </c>
      <c r="G677" s="31">
        <v>106582.36</v>
      </c>
      <c r="H677" s="31">
        <v>2623489.7599999998</v>
      </c>
      <c r="I677" s="31">
        <v>8881.86</v>
      </c>
      <c r="J677" s="25" t="s">
        <v>106</v>
      </c>
    </row>
    <row r="678" spans="1:11" ht="12.75" hidden="1" customHeight="1" outlineLevel="2" x14ac:dyDescent="0.2">
      <c r="A678" s="69"/>
      <c r="B678" s="65">
        <v>810131</v>
      </c>
      <c r="C678" s="67" t="s">
        <v>244</v>
      </c>
      <c r="D678" s="29" t="s">
        <v>209</v>
      </c>
      <c r="E678" s="30" t="s">
        <v>16</v>
      </c>
      <c r="F678" s="24">
        <v>0</v>
      </c>
      <c r="G678" s="31" t="s">
        <v>382</v>
      </c>
      <c r="H678" s="31" t="s">
        <v>382</v>
      </c>
      <c r="I678" s="31">
        <v>0</v>
      </c>
      <c r="J678" s="25" t="s">
        <v>383</v>
      </c>
    </row>
    <row r="679" spans="1:11" ht="12.75" customHeight="1" outlineLevel="2" x14ac:dyDescent="0.2">
      <c r="A679" s="69"/>
      <c r="B679" s="65">
        <v>810131</v>
      </c>
      <c r="C679" s="67" t="s">
        <v>245</v>
      </c>
      <c r="D679" s="29" t="s">
        <v>211</v>
      </c>
      <c r="E679" s="30" t="s">
        <v>16</v>
      </c>
      <c r="F679" s="24">
        <v>78386.28</v>
      </c>
      <c r="G679" s="31">
        <v>3050.29</v>
      </c>
      <c r="H679" s="31">
        <v>75081.8</v>
      </c>
      <c r="I679" s="31">
        <v>254.19</v>
      </c>
      <c r="J679" s="25" t="s">
        <v>106</v>
      </c>
    </row>
    <row r="680" spans="1:11" ht="12.75" customHeight="1" outlineLevel="2" x14ac:dyDescent="0.2">
      <c r="A680" s="69"/>
      <c r="B680" s="65">
        <v>810131</v>
      </c>
      <c r="C680" s="67" t="s">
        <v>246</v>
      </c>
      <c r="D680" s="29" t="s">
        <v>213</v>
      </c>
      <c r="E680" s="30" t="s">
        <v>16</v>
      </c>
      <c r="F680" s="24">
        <v>1952938.5</v>
      </c>
      <c r="G680" s="31">
        <v>75995.72</v>
      </c>
      <c r="H680" s="31">
        <v>1870609.8</v>
      </c>
      <c r="I680" s="31">
        <v>6332.98</v>
      </c>
      <c r="J680" s="25" t="s">
        <v>106</v>
      </c>
    </row>
    <row r="681" spans="1:11" ht="12.75" customHeight="1" outlineLevel="2" x14ac:dyDescent="0.2">
      <c r="A681" s="69"/>
      <c r="B681" s="65">
        <v>810131</v>
      </c>
      <c r="C681" s="67" t="s">
        <v>247</v>
      </c>
      <c r="D681" s="29" t="s">
        <v>215</v>
      </c>
      <c r="E681" s="30" t="s">
        <v>16</v>
      </c>
      <c r="F681" s="24">
        <v>551942.31999999995</v>
      </c>
      <c r="G681" s="31">
        <v>21478.02</v>
      </c>
      <c r="H681" s="31">
        <v>528674.46</v>
      </c>
      <c r="I681" s="31">
        <v>1789.84</v>
      </c>
      <c r="J681" s="25" t="s">
        <v>106</v>
      </c>
    </row>
    <row r="682" spans="1:11" ht="12.75" customHeight="1" outlineLevel="2" x14ac:dyDescent="0.2">
      <c r="A682" s="69"/>
      <c r="B682" s="65">
        <v>810131</v>
      </c>
      <c r="C682" s="67" t="s">
        <v>248</v>
      </c>
      <c r="D682" s="29" t="s">
        <v>217</v>
      </c>
      <c r="E682" s="30" t="s">
        <v>16</v>
      </c>
      <c r="F682" s="24">
        <v>311438.77</v>
      </c>
      <c r="G682" s="31">
        <v>12119.18</v>
      </c>
      <c r="H682" s="31">
        <v>298309.65999999997</v>
      </c>
      <c r="I682" s="31">
        <v>1009.93</v>
      </c>
      <c r="J682" s="25" t="s">
        <v>106</v>
      </c>
    </row>
    <row r="683" spans="1:11" ht="12.75" hidden="1" customHeight="1" outlineLevel="2" x14ac:dyDescent="0.2">
      <c r="A683" s="69"/>
      <c r="B683" s="65">
        <v>810131</v>
      </c>
      <c r="C683" s="67" t="s">
        <v>249</v>
      </c>
      <c r="D683" s="29" t="s">
        <v>219</v>
      </c>
      <c r="E683" s="30" t="s">
        <v>16</v>
      </c>
      <c r="F683" s="24">
        <v>0</v>
      </c>
      <c r="G683" s="31" t="s">
        <v>382</v>
      </c>
      <c r="H683" s="31" t="s">
        <v>382</v>
      </c>
      <c r="I683" s="31">
        <v>0</v>
      </c>
      <c r="J683" s="25" t="s">
        <v>383</v>
      </c>
    </row>
    <row r="684" spans="1:11" ht="12.75" customHeight="1" outlineLevel="2" x14ac:dyDescent="0.2">
      <c r="A684" s="69"/>
      <c r="B684" s="65">
        <v>810131</v>
      </c>
      <c r="C684" s="67" t="s">
        <v>250</v>
      </c>
      <c r="D684" s="29" t="s">
        <v>221</v>
      </c>
      <c r="E684" s="30" t="s">
        <v>16</v>
      </c>
      <c r="F684" s="24">
        <v>272080.21000000002</v>
      </c>
      <c r="G684" s="31">
        <v>10587.6</v>
      </c>
      <c r="H684" s="31">
        <v>260610.31</v>
      </c>
      <c r="I684" s="31">
        <v>882.3</v>
      </c>
      <c r="J684" s="25" t="s">
        <v>106</v>
      </c>
    </row>
    <row r="685" spans="1:11" ht="12.75" customHeight="1" outlineLevel="2" x14ac:dyDescent="0.2">
      <c r="A685" s="69"/>
      <c r="B685" s="65">
        <v>810131</v>
      </c>
      <c r="C685" s="67" t="s">
        <v>251</v>
      </c>
      <c r="D685" s="29" t="s">
        <v>223</v>
      </c>
      <c r="E685" s="30" t="s">
        <v>16</v>
      </c>
      <c r="F685" s="24">
        <v>526378.31000000006</v>
      </c>
      <c r="G685" s="31">
        <v>20483.240000000002</v>
      </c>
      <c r="H685" s="31">
        <v>504188.14</v>
      </c>
      <c r="I685" s="31">
        <v>1706.93</v>
      </c>
      <c r="J685" s="25" t="s">
        <v>106</v>
      </c>
    </row>
    <row r="686" spans="1:11" ht="12.75" customHeight="1" outlineLevel="2" x14ac:dyDescent="0.2">
      <c r="A686" s="69"/>
      <c r="B686" s="65">
        <v>810131</v>
      </c>
      <c r="C686" s="67" t="s">
        <v>252</v>
      </c>
      <c r="D686" s="29" t="s">
        <v>225</v>
      </c>
      <c r="E686" s="30" t="s">
        <v>16</v>
      </c>
      <c r="F686" s="24">
        <v>416616.39</v>
      </c>
      <c r="G686" s="31">
        <v>16212.01</v>
      </c>
      <c r="H686" s="31">
        <v>399053.38</v>
      </c>
      <c r="I686" s="31">
        <v>1351</v>
      </c>
      <c r="J686" s="25" t="s">
        <v>106</v>
      </c>
    </row>
    <row r="687" spans="1:11" ht="12.75" customHeight="1" outlineLevel="2" x14ac:dyDescent="0.2">
      <c r="A687" s="69"/>
      <c r="B687" s="65">
        <v>810131</v>
      </c>
      <c r="C687" s="67" t="s">
        <v>253</v>
      </c>
      <c r="D687" s="29" t="s">
        <v>227</v>
      </c>
      <c r="E687" s="30" t="s">
        <v>16</v>
      </c>
      <c r="F687" s="24">
        <v>137428.23000000001</v>
      </c>
      <c r="G687" s="31">
        <v>5347.82</v>
      </c>
      <c r="H687" s="31">
        <v>131634.76</v>
      </c>
      <c r="I687" s="31">
        <v>445.65</v>
      </c>
      <c r="J687" s="25" t="s">
        <v>106</v>
      </c>
    </row>
    <row r="688" spans="1:11" ht="12.75" customHeight="1" outlineLevel="2" x14ac:dyDescent="0.2">
      <c r="A688" s="69"/>
      <c r="B688" s="65">
        <v>810131</v>
      </c>
      <c r="C688" s="67" t="s">
        <v>254</v>
      </c>
      <c r="D688" s="29" t="s">
        <v>229</v>
      </c>
      <c r="E688" s="30" t="s">
        <v>16</v>
      </c>
      <c r="F688" s="24">
        <v>196926.35</v>
      </c>
      <c r="G688" s="31">
        <v>7663.1</v>
      </c>
      <c r="H688" s="31">
        <v>188624.66</v>
      </c>
      <c r="I688" s="31">
        <v>638.59</v>
      </c>
      <c r="J688" s="25" t="s">
        <v>106</v>
      </c>
    </row>
    <row r="689" spans="1:10" ht="12.75" customHeight="1" outlineLevel="2" x14ac:dyDescent="0.2">
      <c r="A689" s="69"/>
      <c r="B689" s="65">
        <v>810131</v>
      </c>
      <c r="C689" s="67" t="s">
        <v>255</v>
      </c>
      <c r="D689" s="29" t="s">
        <v>231</v>
      </c>
      <c r="E689" s="30" t="s">
        <v>16</v>
      </c>
      <c r="F689" s="24">
        <v>170245.21</v>
      </c>
      <c r="G689" s="31">
        <v>6624.84</v>
      </c>
      <c r="H689" s="31">
        <v>163068.29999999999</v>
      </c>
      <c r="I689" s="31">
        <v>552.07000000000005</v>
      </c>
      <c r="J689" s="25" t="s">
        <v>106</v>
      </c>
    </row>
    <row r="690" spans="1:10" ht="12.75" customHeight="1" outlineLevel="2" x14ac:dyDescent="0.2">
      <c r="A690" s="69"/>
      <c r="B690" s="65">
        <v>810131</v>
      </c>
      <c r="C690" s="67" t="s">
        <v>256</v>
      </c>
      <c r="D690" s="29" t="s">
        <v>233</v>
      </c>
      <c r="E690" s="30" t="s">
        <v>16</v>
      </c>
      <c r="F690" s="24">
        <v>85206.03</v>
      </c>
      <c r="G690" s="31">
        <v>3315.67</v>
      </c>
      <c r="H690" s="31">
        <v>81614.06</v>
      </c>
      <c r="I690" s="31">
        <v>276.3</v>
      </c>
      <c r="J690" s="25" t="s">
        <v>106</v>
      </c>
    </row>
    <row r="691" spans="1:10" ht="12.75" customHeight="1" outlineLevel="2" x14ac:dyDescent="0.2">
      <c r="A691" s="69"/>
      <c r="B691" s="65">
        <v>810131</v>
      </c>
      <c r="C691" s="67" t="s">
        <v>257</v>
      </c>
      <c r="D691" s="29" t="s">
        <v>235</v>
      </c>
      <c r="E691" s="30" t="s">
        <v>16</v>
      </c>
      <c r="F691" s="24">
        <v>399704.11</v>
      </c>
      <c r="G691" s="31">
        <v>15553.9</v>
      </c>
      <c r="H691" s="31">
        <v>382854.06</v>
      </c>
      <c r="I691" s="31">
        <v>1296.1500000000001</v>
      </c>
      <c r="J691" s="25" t="s">
        <v>106</v>
      </c>
    </row>
    <row r="692" spans="1:10" ht="12.75" customHeight="1" outlineLevel="2" x14ac:dyDescent="0.2">
      <c r="A692" s="69"/>
      <c r="B692" s="65">
        <v>810131</v>
      </c>
      <c r="C692" s="67" t="s">
        <v>258</v>
      </c>
      <c r="D692" s="29" t="s">
        <v>237</v>
      </c>
      <c r="E692" s="30" t="s">
        <v>16</v>
      </c>
      <c r="F692" s="24">
        <v>620010.6</v>
      </c>
      <c r="G692" s="31">
        <v>24126.799999999999</v>
      </c>
      <c r="H692" s="31">
        <v>593873.24</v>
      </c>
      <c r="I692" s="31">
        <v>2010.56</v>
      </c>
      <c r="J692" s="25" t="s">
        <v>106</v>
      </c>
    </row>
    <row r="693" spans="1:10" ht="12.75" customHeight="1" outlineLevel="2" x14ac:dyDescent="0.2">
      <c r="A693" s="70"/>
      <c r="B693" s="65">
        <v>810131</v>
      </c>
      <c r="C693" s="67" t="s">
        <v>259</v>
      </c>
      <c r="D693" s="29" t="s">
        <v>239</v>
      </c>
      <c r="E693" s="30" t="s">
        <v>16</v>
      </c>
      <c r="F693" s="24">
        <v>4724.8100000000004</v>
      </c>
      <c r="G693" s="31" t="s">
        <v>382</v>
      </c>
      <c r="H693" s="31">
        <v>4525.63</v>
      </c>
      <c r="I693" s="31">
        <v>199.18</v>
      </c>
      <c r="J693" s="25" t="s">
        <v>106</v>
      </c>
    </row>
    <row r="694" spans="1:10" ht="12.75" customHeight="1" outlineLevel="2" x14ac:dyDescent="0.2">
      <c r="A694" s="71" t="s">
        <v>9</v>
      </c>
      <c r="B694" s="65" t="s">
        <v>9</v>
      </c>
      <c r="C694" s="33" t="s">
        <v>9</v>
      </c>
      <c r="D694" s="72" t="s">
        <v>242</v>
      </c>
      <c r="E694" s="73"/>
      <c r="F694" s="73">
        <v>161011032.73000005</v>
      </c>
      <c r="G694" s="73">
        <v>120186442.52</v>
      </c>
      <c r="H694" s="73">
        <v>21051762.730000004</v>
      </c>
      <c r="I694" s="73">
        <v>19772827.48</v>
      </c>
      <c r="J694" s="25" t="s">
        <v>106</v>
      </c>
    </row>
    <row r="695" spans="1:10" ht="12.75" customHeight="1" outlineLevel="2" x14ac:dyDescent="0.2">
      <c r="A695" s="74"/>
      <c r="B695" s="65" t="s">
        <v>9</v>
      </c>
      <c r="C695" s="67" t="s">
        <v>243</v>
      </c>
      <c r="D695" s="29" t="s">
        <v>207</v>
      </c>
      <c r="E695" s="30" t="s">
        <v>16</v>
      </c>
      <c r="F695" s="66">
        <v>45314376.009999998</v>
      </c>
      <c r="G695" s="31">
        <v>33480414.510000005</v>
      </c>
      <c r="H695" s="31">
        <v>6574493</v>
      </c>
      <c r="I695" s="31">
        <v>5259468.5</v>
      </c>
      <c r="J695" s="25" t="s">
        <v>106</v>
      </c>
    </row>
    <row r="696" spans="1:10" ht="12.75" hidden="1" customHeight="1" outlineLevel="2" x14ac:dyDescent="0.2">
      <c r="A696" s="74"/>
      <c r="B696" s="65" t="s">
        <v>9</v>
      </c>
      <c r="C696" s="67" t="s">
        <v>244</v>
      </c>
      <c r="D696" s="29" t="s">
        <v>209</v>
      </c>
      <c r="E696" s="30" t="s">
        <v>16</v>
      </c>
      <c r="F696" s="66">
        <v>0</v>
      </c>
      <c r="G696" s="31">
        <v>0</v>
      </c>
      <c r="H696" s="31">
        <v>0</v>
      </c>
      <c r="I696" s="31">
        <v>0</v>
      </c>
      <c r="J696" s="25" t="s">
        <v>383</v>
      </c>
    </row>
    <row r="697" spans="1:10" ht="12.75" customHeight="1" outlineLevel="2" x14ac:dyDescent="0.2">
      <c r="A697" s="74"/>
      <c r="B697" s="65" t="s">
        <v>9</v>
      </c>
      <c r="C697" s="67" t="s">
        <v>245</v>
      </c>
      <c r="D697" s="29" t="s">
        <v>211</v>
      </c>
      <c r="E697" s="30" t="s">
        <v>16</v>
      </c>
      <c r="F697" s="66">
        <v>2947809.6599999997</v>
      </c>
      <c r="G697" s="31">
        <v>2296819.14</v>
      </c>
      <c r="H697" s="31">
        <v>224367.87</v>
      </c>
      <c r="I697" s="31">
        <v>426622.64999999997</v>
      </c>
      <c r="J697" s="25" t="s">
        <v>106</v>
      </c>
    </row>
    <row r="698" spans="1:10" ht="12.75" customHeight="1" outlineLevel="2" x14ac:dyDescent="0.2">
      <c r="A698" s="74"/>
      <c r="B698" s="65" t="s">
        <v>9</v>
      </c>
      <c r="C698" s="67" t="s">
        <v>246</v>
      </c>
      <c r="D698" s="29" t="s">
        <v>213</v>
      </c>
      <c r="E698" s="30" t="s">
        <v>16</v>
      </c>
      <c r="F698" s="66">
        <v>34675793.380000003</v>
      </c>
      <c r="G698" s="31">
        <v>24752111.560000002</v>
      </c>
      <c r="H698" s="31">
        <v>4521734.43</v>
      </c>
      <c r="I698" s="31">
        <v>5401947.3900000015</v>
      </c>
      <c r="J698" s="25" t="s">
        <v>106</v>
      </c>
    </row>
    <row r="699" spans="1:10" ht="12.75" customHeight="1" outlineLevel="2" x14ac:dyDescent="0.2">
      <c r="A699" s="74"/>
      <c r="B699" s="65" t="s">
        <v>9</v>
      </c>
      <c r="C699" s="67" t="s">
        <v>247</v>
      </c>
      <c r="D699" s="29" t="s">
        <v>215</v>
      </c>
      <c r="E699" s="30" t="s">
        <v>16</v>
      </c>
      <c r="F699" s="66">
        <v>25281994.09</v>
      </c>
      <c r="G699" s="31">
        <v>20356232.399999995</v>
      </c>
      <c r="H699" s="31">
        <v>2407788.42</v>
      </c>
      <c r="I699" s="31">
        <v>2517973.27</v>
      </c>
      <c r="J699" s="25" t="s">
        <v>106</v>
      </c>
    </row>
    <row r="700" spans="1:10" ht="12.75" customHeight="1" outlineLevel="2" x14ac:dyDescent="0.2">
      <c r="A700" s="74"/>
      <c r="B700" s="65" t="s">
        <v>9</v>
      </c>
      <c r="C700" s="67" t="s">
        <v>248</v>
      </c>
      <c r="D700" s="29" t="s">
        <v>217</v>
      </c>
      <c r="E700" s="30" t="s">
        <v>16</v>
      </c>
      <c r="F700" s="66">
        <v>7148956.9900000002</v>
      </c>
      <c r="G700" s="31">
        <v>5285504.2899999991</v>
      </c>
      <c r="H700" s="31">
        <v>852063.05999999982</v>
      </c>
      <c r="I700" s="31">
        <v>1011389.6399999999</v>
      </c>
      <c r="J700" s="25" t="s">
        <v>106</v>
      </c>
    </row>
    <row r="701" spans="1:10" ht="12.75" customHeight="1" outlineLevel="2" x14ac:dyDescent="0.2">
      <c r="A701" s="74"/>
      <c r="B701" s="65" t="s">
        <v>9</v>
      </c>
      <c r="C701" s="67" t="s">
        <v>249</v>
      </c>
      <c r="D701" s="29" t="s">
        <v>219</v>
      </c>
      <c r="E701" s="30" t="s">
        <v>16</v>
      </c>
      <c r="F701" s="66">
        <v>615687.39</v>
      </c>
      <c r="G701" s="31">
        <v>555346.79</v>
      </c>
      <c r="H701" s="31">
        <v>29922.539999999997</v>
      </c>
      <c r="I701" s="31">
        <v>30418.06</v>
      </c>
      <c r="J701" s="25" t="s">
        <v>106</v>
      </c>
    </row>
    <row r="702" spans="1:10" ht="12.75" customHeight="1" outlineLevel="2" x14ac:dyDescent="0.2">
      <c r="A702" s="74"/>
      <c r="B702" s="65" t="s">
        <v>9</v>
      </c>
      <c r="C702" s="67" t="s">
        <v>250</v>
      </c>
      <c r="D702" s="29" t="s">
        <v>221</v>
      </c>
      <c r="E702" s="30" t="s">
        <v>16</v>
      </c>
      <c r="F702" s="66">
        <v>6392654.2599999988</v>
      </c>
      <c r="G702" s="31">
        <v>4748541.57</v>
      </c>
      <c r="H702" s="31">
        <v>836333.33000000007</v>
      </c>
      <c r="I702" s="31">
        <v>807779.3600000001</v>
      </c>
      <c r="J702" s="25" t="s">
        <v>106</v>
      </c>
    </row>
    <row r="703" spans="1:10" ht="12.75" customHeight="1" outlineLevel="2" x14ac:dyDescent="0.2">
      <c r="A703" s="74"/>
      <c r="B703" s="65" t="s">
        <v>9</v>
      </c>
      <c r="C703" s="67" t="s">
        <v>251</v>
      </c>
      <c r="D703" s="29" t="s">
        <v>223</v>
      </c>
      <c r="E703" s="30" t="s">
        <v>16</v>
      </c>
      <c r="F703" s="66">
        <v>2248252.31</v>
      </c>
      <c r="G703" s="31">
        <v>1381049.5499999998</v>
      </c>
      <c r="H703" s="31">
        <v>649453.44000000006</v>
      </c>
      <c r="I703" s="31">
        <v>217749.32</v>
      </c>
      <c r="J703" s="25" t="s">
        <v>106</v>
      </c>
    </row>
    <row r="704" spans="1:10" ht="12.75" customHeight="1" outlineLevel="2" x14ac:dyDescent="0.2">
      <c r="A704" s="74"/>
      <c r="B704" s="65" t="s">
        <v>9</v>
      </c>
      <c r="C704" s="67" t="s">
        <v>252</v>
      </c>
      <c r="D704" s="29" t="s">
        <v>225</v>
      </c>
      <c r="E704" s="30" t="s">
        <v>16</v>
      </c>
      <c r="F704" s="66">
        <v>5845485.9300000016</v>
      </c>
      <c r="G704" s="31">
        <v>4261996.5999999996</v>
      </c>
      <c r="H704" s="31">
        <v>971504.52</v>
      </c>
      <c r="I704" s="31">
        <v>611984.81000000006</v>
      </c>
      <c r="J704" s="25" t="s">
        <v>106</v>
      </c>
    </row>
    <row r="705" spans="1:10" ht="12.75" customHeight="1" outlineLevel="2" x14ac:dyDescent="0.2">
      <c r="A705" s="74"/>
      <c r="B705" s="65" t="s">
        <v>9</v>
      </c>
      <c r="C705" s="67" t="s">
        <v>253</v>
      </c>
      <c r="D705" s="29" t="s">
        <v>227</v>
      </c>
      <c r="E705" s="30" t="s">
        <v>16</v>
      </c>
      <c r="F705" s="66">
        <v>2227337.4900000002</v>
      </c>
      <c r="G705" s="31">
        <v>1742521.2700000003</v>
      </c>
      <c r="H705" s="31">
        <v>252019.63000000003</v>
      </c>
      <c r="I705" s="31">
        <v>232796.59</v>
      </c>
      <c r="J705" s="25" t="s">
        <v>106</v>
      </c>
    </row>
    <row r="706" spans="1:10" ht="12.75" customHeight="1" outlineLevel="2" x14ac:dyDescent="0.2">
      <c r="A706" s="74"/>
      <c r="B706" s="65" t="s">
        <v>9</v>
      </c>
      <c r="C706" s="67" t="s">
        <v>254</v>
      </c>
      <c r="D706" s="29" t="s">
        <v>229</v>
      </c>
      <c r="E706" s="30" t="s">
        <v>16</v>
      </c>
      <c r="F706" s="66">
        <v>8784452.9199999981</v>
      </c>
      <c r="G706" s="31">
        <v>6818729.7400000002</v>
      </c>
      <c r="H706" s="31">
        <v>875243.33000000007</v>
      </c>
      <c r="I706" s="31">
        <v>1090479.8499999999</v>
      </c>
      <c r="J706" s="25" t="s">
        <v>106</v>
      </c>
    </row>
    <row r="707" spans="1:10" ht="12.75" customHeight="1" outlineLevel="2" x14ac:dyDescent="0.2">
      <c r="A707" s="74"/>
      <c r="B707" s="65" t="s">
        <v>9</v>
      </c>
      <c r="C707" s="67" t="s">
        <v>255</v>
      </c>
      <c r="D707" s="29" t="s">
        <v>231</v>
      </c>
      <c r="E707" s="30" t="s">
        <v>16</v>
      </c>
      <c r="F707" s="66">
        <v>3553626.0199999996</v>
      </c>
      <c r="G707" s="31">
        <v>2739013.6099999994</v>
      </c>
      <c r="H707" s="31">
        <v>534385.66999999993</v>
      </c>
      <c r="I707" s="31">
        <v>280226.74</v>
      </c>
      <c r="J707" s="25" t="s">
        <v>106</v>
      </c>
    </row>
    <row r="708" spans="1:10" ht="12.75" customHeight="1" outlineLevel="2" x14ac:dyDescent="0.2">
      <c r="A708" s="74"/>
      <c r="B708" s="65" t="s">
        <v>9</v>
      </c>
      <c r="C708" s="67" t="s">
        <v>256</v>
      </c>
      <c r="D708" s="29" t="s">
        <v>233</v>
      </c>
      <c r="E708" s="30" t="s">
        <v>16</v>
      </c>
      <c r="F708" s="66">
        <v>4379548.7700000014</v>
      </c>
      <c r="G708" s="31">
        <v>3523961.8199999989</v>
      </c>
      <c r="H708" s="31">
        <v>405238.27999999997</v>
      </c>
      <c r="I708" s="31">
        <v>450348.66999999993</v>
      </c>
      <c r="J708" s="25" t="s">
        <v>106</v>
      </c>
    </row>
    <row r="709" spans="1:10" ht="12.75" customHeight="1" outlineLevel="2" x14ac:dyDescent="0.2">
      <c r="A709" s="74"/>
      <c r="B709" s="65" t="s">
        <v>9</v>
      </c>
      <c r="C709" s="67" t="s">
        <v>257</v>
      </c>
      <c r="D709" s="29" t="s">
        <v>235</v>
      </c>
      <c r="E709" s="30" t="s">
        <v>16</v>
      </c>
      <c r="F709" s="66">
        <v>8645128.879999999</v>
      </c>
      <c r="G709" s="31">
        <v>6601321.9200000018</v>
      </c>
      <c r="H709" s="31">
        <v>1063611.8999999999</v>
      </c>
      <c r="I709" s="31">
        <v>980195.05999999994</v>
      </c>
      <c r="J709" s="25" t="s">
        <v>106</v>
      </c>
    </row>
    <row r="710" spans="1:10" ht="12.75" customHeight="1" outlineLevel="2" x14ac:dyDescent="0.2">
      <c r="A710" s="74"/>
      <c r="B710" s="65" t="s">
        <v>9</v>
      </c>
      <c r="C710" s="67" t="s">
        <v>258</v>
      </c>
      <c r="D710" s="29" t="s">
        <v>237</v>
      </c>
      <c r="E710" s="30" t="s">
        <v>16</v>
      </c>
      <c r="F710" s="66">
        <v>2833601.08</v>
      </c>
      <c r="G710" s="31">
        <v>1559257.21</v>
      </c>
      <c r="H710" s="31">
        <v>845030.17</v>
      </c>
      <c r="I710" s="31">
        <v>429313.7</v>
      </c>
      <c r="J710" s="25" t="s">
        <v>106</v>
      </c>
    </row>
    <row r="711" spans="1:10" ht="12.75" customHeight="1" outlineLevel="2" x14ac:dyDescent="0.2">
      <c r="A711" s="75"/>
      <c r="B711" s="65" t="s">
        <v>9</v>
      </c>
      <c r="C711" s="67" t="s">
        <v>259</v>
      </c>
      <c r="D711" s="29" t="s">
        <v>239</v>
      </c>
      <c r="E711" s="30" t="s">
        <v>16</v>
      </c>
      <c r="F711" s="66">
        <v>116327.55000000002</v>
      </c>
      <c r="G711" s="31">
        <v>83620.540000000008</v>
      </c>
      <c r="H711" s="31">
        <v>8573.14</v>
      </c>
      <c r="I711" s="31">
        <v>24133.87</v>
      </c>
      <c r="J711" s="25" t="s">
        <v>106</v>
      </c>
    </row>
    <row r="712" spans="1:10" ht="15.75" customHeight="1" x14ac:dyDescent="0.2">
      <c r="A712" s="38"/>
      <c r="B712" s="39"/>
      <c r="C712" s="40"/>
      <c r="D712" s="40"/>
      <c r="E712" s="40"/>
      <c r="F712" s="40"/>
      <c r="G712" s="40"/>
      <c r="H712" s="40"/>
      <c r="I712" s="40"/>
      <c r="J712" s="41" t="s">
        <v>106</v>
      </c>
    </row>
    <row r="713" spans="1:10" ht="15.75" customHeight="1" x14ac:dyDescent="0.2">
      <c r="A713" s="42" t="s">
        <v>107</v>
      </c>
      <c r="B713" s="42"/>
      <c r="C713" s="42"/>
      <c r="D713" s="42"/>
      <c r="E713" s="42"/>
      <c r="F713" s="42"/>
      <c r="G713" s="42"/>
      <c r="H713" s="42"/>
      <c r="I713" s="42"/>
      <c r="J713" s="41" t="s">
        <v>106</v>
      </c>
    </row>
    <row r="714" spans="1:10" ht="52.5" customHeight="1" x14ac:dyDescent="0.3">
      <c r="A714" s="43" t="s">
        <v>108</v>
      </c>
      <c r="B714" s="43"/>
      <c r="C714" s="43"/>
      <c r="D714" s="44"/>
      <c r="E714" s="44"/>
      <c r="F714" s="45"/>
      <c r="G714" s="45"/>
      <c r="H714" s="46" t="s">
        <v>109</v>
      </c>
      <c r="I714" s="46"/>
      <c r="J714" s="41" t="s">
        <v>106</v>
      </c>
    </row>
    <row r="715" spans="1:10" ht="53.25" customHeight="1" x14ac:dyDescent="0.3">
      <c r="C715" s="47"/>
      <c r="D715" s="48"/>
      <c r="E715" s="48"/>
      <c r="F715" s="46"/>
      <c r="G715" s="46"/>
      <c r="H715" s="46"/>
      <c r="I715" s="46"/>
      <c r="J715" s="41" t="s">
        <v>106</v>
      </c>
    </row>
    <row r="716" spans="1:10" ht="75" customHeight="1" x14ac:dyDescent="0.3">
      <c r="A716" s="43" t="s">
        <v>110</v>
      </c>
      <c r="B716" s="43"/>
      <c r="C716" s="43"/>
      <c r="D716" s="49"/>
      <c r="E716" s="44"/>
      <c r="F716" s="45"/>
      <c r="G716" s="45"/>
      <c r="H716" s="46" t="s">
        <v>111</v>
      </c>
      <c r="I716" s="46"/>
      <c r="J716" s="41" t="s">
        <v>106</v>
      </c>
    </row>
    <row r="717" spans="1:10" ht="53.25" customHeight="1" x14ac:dyDescent="0.3">
      <c r="C717" s="43"/>
      <c r="D717" s="43"/>
      <c r="E717" s="43"/>
      <c r="F717" s="46"/>
      <c r="G717" s="46"/>
      <c r="H717" s="46"/>
      <c r="I717" s="46"/>
      <c r="J717" s="41" t="s">
        <v>106</v>
      </c>
    </row>
    <row r="718" spans="1:10" ht="52.5" customHeight="1" x14ac:dyDescent="0.3">
      <c r="A718" s="43" t="s">
        <v>112</v>
      </c>
      <c r="B718" s="43"/>
      <c r="C718" s="43"/>
      <c r="D718" s="44"/>
      <c r="E718" s="44"/>
      <c r="F718" s="45"/>
      <c r="G718" s="45"/>
      <c r="H718" s="46" t="s">
        <v>113</v>
      </c>
      <c r="I718" s="46"/>
      <c r="J718" s="41" t="s">
        <v>106</v>
      </c>
    </row>
    <row r="719" spans="1:10" ht="53.25" customHeight="1" x14ac:dyDescent="0.3">
      <c r="C719" s="43"/>
      <c r="D719" s="43"/>
      <c r="E719" s="43"/>
      <c r="F719" s="46"/>
      <c r="G719" s="46"/>
      <c r="H719" s="46"/>
      <c r="I719" s="46"/>
      <c r="J719" s="41" t="s">
        <v>106</v>
      </c>
    </row>
    <row r="720" spans="1:10" ht="75" customHeight="1" x14ac:dyDescent="0.3">
      <c r="A720" s="43" t="s">
        <v>114</v>
      </c>
      <c r="B720" s="43"/>
      <c r="C720" s="43"/>
      <c r="D720" s="49"/>
      <c r="E720" s="49"/>
      <c r="F720" s="45"/>
      <c r="G720" s="45"/>
      <c r="H720" s="46" t="s">
        <v>115</v>
      </c>
      <c r="I720" s="46"/>
      <c r="J720" s="41" t="s">
        <v>106</v>
      </c>
    </row>
    <row r="721" spans="1:10" ht="53.25" customHeight="1" x14ac:dyDescent="0.3">
      <c r="C721" s="43"/>
      <c r="D721" s="43"/>
      <c r="E721" s="43"/>
      <c r="F721" s="46"/>
      <c r="G721" s="46"/>
      <c r="H721" s="46"/>
      <c r="I721" s="46"/>
      <c r="J721" s="41" t="s">
        <v>106</v>
      </c>
    </row>
    <row r="722" spans="1:10" ht="52.5" customHeight="1" x14ac:dyDescent="0.3">
      <c r="A722" s="43" t="s">
        <v>116</v>
      </c>
      <c r="B722" s="43"/>
      <c r="C722" s="43"/>
      <c r="D722" s="44"/>
      <c r="E722" s="44"/>
      <c r="F722" s="45"/>
      <c r="G722" s="45"/>
      <c r="H722" s="46" t="s">
        <v>117</v>
      </c>
      <c r="I722" s="46"/>
      <c r="J722" s="41" t="s">
        <v>106</v>
      </c>
    </row>
    <row r="723" spans="1:10" ht="53.25" customHeight="1" x14ac:dyDescent="0.3">
      <c r="C723" s="47"/>
      <c r="D723" s="48"/>
      <c r="E723" s="48"/>
      <c r="F723" s="46"/>
      <c r="G723" s="46"/>
      <c r="H723" s="46"/>
      <c r="I723" s="46"/>
      <c r="J723" s="41" t="s">
        <v>106</v>
      </c>
    </row>
    <row r="724" spans="1:10" ht="75" customHeight="1" x14ac:dyDescent="0.3">
      <c r="A724" s="43" t="s">
        <v>118</v>
      </c>
      <c r="B724" s="43"/>
      <c r="C724" s="43"/>
      <c r="D724" s="44"/>
      <c r="E724" s="44"/>
      <c r="F724" s="45"/>
      <c r="G724" s="45"/>
      <c r="H724" s="46" t="s">
        <v>119</v>
      </c>
      <c r="I724" s="46"/>
      <c r="J724" s="41" t="s">
        <v>106</v>
      </c>
    </row>
    <row r="725" spans="1:10" ht="53.25" customHeight="1" x14ac:dyDescent="0.3">
      <c r="C725" s="43"/>
      <c r="D725" s="43"/>
      <c r="E725" s="43"/>
      <c r="F725" s="46"/>
      <c r="G725" s="46"/>
      <c r="H725" s="46"/>
      <c r="I725" s="46"/>
      <c r="J725" s="41" t="s">
        <v>106</v>
      </c>
    </row>
    <row r="726" spans="1:10" ht="75" customHeight="1" x14ac:dyDescent="0.3">
      <c r="A726" s="43" t="s">
        <v>120</v>
      </c>
      <c r="B726" s="43"/>
      <c r="C726" s="43"/>
      <c r="D726" s="49"/>
      <c r="E726" s="49"/>
      <c r="F726" s="45"/>
      <c r="G726" s="45"/>
      <c r="H726" s="46" t="s">
        <v>121</v>
      </c>
      <c r="I726" s="46"/>
      <c r="J726" s="41" t="s">
        <v>106</v>
      </c>
    </row>
    <row r="727" spans="1:10" ht="53.25" customHeight="1" x14ac:dyDescent="0.3">
      <c r="C727" s="43"/>
      <c r="D727" s="43"/>
      <c r="E727" s="43"/>
      <c r="F727" s="46"/>
      <c r="G727" s="46"/>
      <c r="H727" s="46"/>
      <c r="I727" s="46"/>
      <c r="J727" s="41" t="s">
        <v>106</v>
      </c>
    </row>
    <row r="728" spans="1:10" ht="52.5" customHeight="1" x14ac:dyDescent="0.3">
      <c r="A728" s="43" t="s">
        <v>122</v>
      </c>
      <c r="B728" s="43"/>
      <c r="C728" s="43"/>
      <c r="D728" s="49"/>
      <c r="E728" s="49"/>
      <c r="F728" s="45"/>
      <c r="G728" s="45"/>
      <c r="H728" s="46" t="s">
        <v>123</v>
      </c>
      <c r="I728" s="46"/>
      <c r="J728" s="41" t="s">
        <v>106</v>
      </c>
    </row>
    <row r="729" spans="1:10" ht="53.25" customHeight="1" x14ac:dyDescent="0.3">
      <c r="C729" s="43"/>
      <c r="D729" s="43"/>
      <c r="E729" s="43"/>
      <c r="F729" s="46"/>
      <c r="G729" s="46"/>
      <c r="H729" s="46"/>
      <c r="I729" s="46"/>
      <c r="J729" s="41" t="s">
        <v>106</v>
      </c>
    </row>
    <row r="730" spans="1:10" ht="75" customHeight="1" x14ac:dyDescent="0.3">
      <c r="A730" s="43" t="s">
        <v>124</v>
      </c>
      <c r="B730" s="43"/>
      <c r="C730" s="43"/>
      <c r="D730" s="49"/>
      <c r="E730" s="49"/>
      <c r="F730" s="45"/>
      <c r="G730" s="45"/>
      <c r="H730" s="46" t="s">
        <v>125</v>
      </c>
      <c r="I730" s="46"/>
      <c r="J730" s="41" t="s">
        <v>106</v>
      </c>
    </row>
    <row r="731" spans="1:10" ht="53.25" customHeight="1" x14ac:dyDescent="0.3">
      <c r="C731" s="43"/>
      <c r="D731" s="43"/>
      <c r="E731" s="43"/>
      <c r="F731" s="46"/>
      <c r="G731" s="46"/>
      <c r="H731" s="46"/>
      <c r="I731" s="46"/>
      <c r="J731" s="41" t="s">
        <v>106</v>
      </c>
    </row>
    <row r="732" spans="1:10" ht="75" customHeight="1" x14ac:dyDescent="0.3">
      <c r="A732" s="43" t="s">
        <v>126</v>
      </c>
      <c r="B732" s="43"/>
      <c r="C732" s="43"/>
      <c r="D732" s="49"/>
      <c r="E732" s="49"/>
      <c r="F732" s="45"/>
      <c r="G732" s="45"/>
      <c r="H732" s="46" t="s">
        <v>127</v>
      </c>
      <c r="I732" s="46"/>
      <c r="J732" s="41" t="s">
        <v>106</v>
      </c>
    </row>
    <row r="733" spans="1:10" ht="53.25" customHeight="1" x14ac:dyDescent="0.3">
      <c r="C733" s="43"/>
      <c r="D733" s="43"/>
      <c r="E733" s="43"/>
      <c r="F733" s="46"/>
      <c r="G733" s="46"/>
      <c r="H733" s="46"/>
      <c r="I733" s="46"/>
      <c r="J733" s="41" t="s">
        <v>106</v>
      </c>
    </row>
    <row r="734" spans="1:10" ht="75" customHeight="1" x14ac:dyDescent="0.3">
      <c r="A734" s="43" t="s">
        <v>128</v>
      </c>
      <c r="B734" s="43"/>
      <c r="C734" s="43"/>
      <c r="D734" s="49"/>
      <c r="E734" s="49"/>
      <c r="F734" s="45"/>
      <c r="G734" s="45"/>
      <c r="H734" s="46" t="s">
        <v>129</v>
      </c>
      <c r="I734" s="46"/>
      <c r="J734" s="41" t="s">
        <v>106</v>
      </c>
    </row>
    <row r="735" spans="1:10" ht="53.25" customHeight="1" x14ac:dyDescent="0.3">
      <c r="C735" s="43"/>
      <c r="D735" s="43"/>
      <c r="E735" s="43"/>
      <c r="F735" s="46"/>
      <c r="G735" s="46"/>
      <c r="H735" s="46"/>
      <c r="I735" s="46"/>
      <c r="J735" s="41" t="s">
        <v>106</v>
      </c>
    </row>
    <row r="736" spans="1:10" ht="75" customHeight="1" x14ac:dyDescent="0.3">
      <c r="A736" s="43" t="s">
        <v>130</v>
      </c>
      <c r="B736" s="43"/>
      <c r="C736" s="43"/>
      <c r="D736" s="49"/>
      <c r="E736" s="49"/>
      <c r="F736" s="45"/>
      <c r="G736" s="45"/>
      <c r="H736" s="46" t="s">
        <v>131</v>
      </c>
      <c r="I736" s="46"/>
      <c r="J736" s="41" t="s">
        <v>106</v>
      </c>
    </row>
  </sheetData>
  <autoFilter ref="A9:K736">
    <filterColumn colId="9">
      <customFilters>
        <customFilter operator="notEqual" val=" "/>
      </customFilters>
    </filterColumn>
  </autoFilter>
  <mergeCells count="69">
    <mergeCell ref="A736:C736"/>
    <mergeCell ref="A730:C730"/>
    <mergeCell ref="C731:E731"/>
    <mergeCell ref="A732:C732"/>
    <mergeCell ref="C733:E733"/>
    <mergeCell ref="A734:C734"/>
    <mergeCell ref="C735:E735"/>
    <mergeCell ref="A724:C724"/>
    <mergeCell ref="C725:E725"/>
    <mergeCell ref="A726:C726"/>
    <mergeCell ref="C727:E727"/>
    <mergeCell ref="A728:C728"/>
    <mergeCell ref="C729:E729"/>
    <mergeCell ref="C717:E717"/>
    <mergeCell ref="A718:C718"/>
    <mergeCell ref="C719:E719"/>
    <mergeCell ref="A720:C720"/>
    <mergeCell ref="C721:E721"/>
    <mergeCell ref="A722:C722"/>
    <mergeCell ref="A658:A675"/>
    <mergeCell ref="A676:A693"/>
    <mergeCell ref="A694:A711"/>
    <mergeCell ref="A713:I713"/>
    <mergeCell ref="A714:C714"/>
    <mergeCell ref="A716:C716"/>
    <mergeCell ref="A550:A567"/>
    <mergeCell ref="A568:A585"/>
    <mergeCell ref="A586:A603"/>
    <mergeCell ref="A604:A621"/>
    <mergeCell ref="A622:A639"/>
    <mergeCell ref="A640:A657"/>
    <mergeCell ref="A442:A459"/>
    <mergeCell ref="A460:A477"/>
    <mergeCell ref="A478:A495"/>
    <mergeCell ref="A496:A513"/>
    <mergeCell ref="A514:A531"/>
    <mergeCell ref="A532:A549"/>
    <mergeCell ref="A334:A351"/>
    <mergeCell ref="A352:A369"/>
    <mergeCell ref="A370:A387"/>
    <mergeCell ref="A388:A405"/>
    <mergeCell ref="A406:A423"/>
    <mergeCell ref="A424:A441"/>
    <mergeCell ref="A226:A243"/>
    <mergeCell ref="A244:A261"/>
    <mergeCell ref="A262:A279"/>
    <mergeCell ref="A280:A297"/>
    <mergeCell ref="A298:A315"/>
    <mergeCell ref="A316:A333"/>
    <mergeCell ref="A118:A135"/>
    <mergeCell ref="A136:A153"/>
    <mergeCell ref="A154:A171"/>
    <mergeCell ref="A172:A189"/>
    <mergeCell ref="A190:A207"/>
    <mergeCell ref="A208:A225"/>
    <mergeCell ref="A10:A27"/>
    <mergeCell ref="A28:A45"/>
    <mergeCell ref="A46:A63"/>
    <mergeCell ref="A64:A81"/>
    <mergeCell ref="A82:A99"/>
    <mergeCell ref="A100:A117"/>
    <mergeCell ref="A6:I6"/>
    <mergeCell ref="C7:E7"/>
    <mergeCell ref="A8:B9"/>
    <mergeCell ref="C8:C9"/>
    <mergeCell ref="D8:D9"/>
    <mergeCell ref="E8:E9"/>
    <mergeCell ref="F8:F9"/>
    <mergeCell ref="G8:I8"/>
  </mergeCells>
  <conditionalFormatting sqref="F10:I10 G11:I693">
    <cfRule type="cellIs" dxfId="39" priority="9" operator="lessThan">
      <formula>-0.001</formula>
    </cfRule>
  </conditionalFormatting>
  <conditionalFormatting sqref="F695:I711">
    <cfRule type="cellIs" dxfId="38" priority="6" operator="lessThan">
      <formula>-0.001</formula>
    </cfRule>
  </conditionalFormatting>
  <conditionalFormatting sqref="G10:I693">
    <cfRule type="expression" dxfId="37" priority="10">
      <formula>IF(G10&lt;&gt;0,#REF!=0)</formula>
    </cfRule>
  </conditionalFormatting>
  <conditionalFormatting sqref="G695:I711">
    <cfRule type="expression" dxfId="36" priority="7">
      <formula>IF(G695&lt;&gt;0,#REF!=0)</formula>
    </cfRule>
  </conditionalFormatting>
  <conditionalFormatting sqref="G9:J9">
    <cfRule type="cellIs" dxfId="35" priority="8" operator="lessThan">
      <formula>0</formula>
    </cfRule>
  </conditionalFormatting>
  <conditionalFormatting sqref="I1:J4">
    <cfRule type="cellIs" dxfId="34" priority="12" operator="lessThan">
      <formula>0</formula>
    </cfRule>
  </conditionalFormatting>
  <conditionalFormatting sqref="J10:J711">
    <cfRule type="expression" dxfId="33" priority="11">
      <formula>IF(J10&lt;&gt;0,#REF!=0)</formula>
    </cfRule>
    <cfRule type="cellIs" dxfId="32" priority="13" operator="lessThan">
      <formula>-0.001</formula>
    </cfRule>
  </conditionalFormatting>
  <conditionalFormatting sqref="F11:F27">
    <cfRule type="expression" dxfId="31" priority="5">
      <formula>IF(F11&lt;&gt;0,#REF!=0)</formula>
    </cfRule>
  </conditionalFormatting>
  <conditionalFormatting sqref="F11:F27">
    <cfRule type="cellIs" dxfId="30" priority="4" operator="lessThan">
      <formula>-0.001</formula>
    </cfRule>
  </conditionalFormatting>
  <conditionalFormatting sqref="F676 F658 F640 F622 F604 F586 F568 F550 F532 F514 F496 F478 F460 F442 F424 F406 F388 F370 F352 F334 F316 F298 F280 F262 F244 F226 F208 F190 F172 F154 F136 F118 F100 F82 F64 F46 F28">
    <cfRule type="cellIs" dxfId="29" priority="3" operator="lessThan">
      <formula>-0.001</formula>
    </cfRule>
  </conditionalFormatting>
  <conditionalFormatting sqref="F677:F693 F659:F675 F641:F657 F623:F639 F605:F621 F587:F603 F569:F585 F551:F567 F533:F549 F515:F531 F497:F513 F479:F495 F461:F477 F443:F459 F425:F441 F407:F423 F389:F405 F371:F387 F353:F369 F335:F351 F317:F333 F299:F315 F281:F297 F263:F279 F245:F261 F227:F243 F209:F225 F191:F207 F173:F189 F155:F171 F137:F153 F119:F135 F101:F117 F83:F99 F65:F81 F47:F63 F29:F45">
    <cfRule type="expression" dxfId="28" priority="2">
      <formula>IF(F29&lt;&gt;0,#REF!=0)</formula>
    </cfRule>
  </conditionalFormatting>
  <conditionalFormatting sqref="F677:F693 F659:F675 F641:F657 F623:F639 F605:F621 F587:F603 F569:F585 F551:F567 F533:F549 F515:F531 F497:F513 F479:F495 F461:F477 F443:F459 F425:F441 F407:F423 F389:F405 F371:F387 F353:F369 F335:F351 F317:F333 F299:F315 F281:F297 F263:F279 F245:F261 F227:F243 F209:F225 F191:F207 F173:F189 F155:F171 F137:F153 F119:F135 F101:F117 F83:F99 F65:F81 F47:F63 F29:F45">
    <cfRule type="cellIs" dxfId="27"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K697"/>
  <sheetViews>
    <sheetView tabSelected="1" view="pageBreakPreview" zoomScale="70" zoomScaleNormal="70" zoomScaleSheetLayoutView="70" workbookViewId="0">
      <pane xSplit="5" ySplit="9" topLeftCell="F10" activePane="bottomRight" state="frozen"/>
      <selection activeCell="K1" sqref="K1:P1048576"/>
      <selection pane="topRight" activeCell="K1" sqref="K1:P1048576"/>
      <selection pane="bottomLeft" activeCell="K1" sqref="K1:P1048576"/>
      <selection pane="bottomRight" activeCell="H39" sqref="H39"/>
    </sheetView>
  </sheetViews>
  <sheetFormatPr defaultColWidth="8.85546875" defaultRowHeight="12.75" outlineLevelRow="1" x14ac:dyDescent="0.2"/>
  <cols>
    <col min="1" max="1" width="8.5703125" style="1" customWidth="1"/>
    <col min="2" max="2" width="1.42578125" style="1" customWidth="1"/>
    <col min="3" max="3" width="78.5703125" style="2" customWidth="1"/>
    <col min="4" max="4" width="7.140625" style="3" customWidth="1"/>
    <col min="5" max="5" width="10" style="76" customWidth="1"/>
    <col min="6" max="9" width="21.42578125" style="50" customWidth="1"/>
    <col min="10" max="10" width="7.140625" style="50" customWidth="1"/>
    <col min="11" max="11" width="12.85546875" style="26" bestFit="1" customWidth="1"/>
    <col min="12" max="12" width="9.140625" style="3" customWidth="1"/>
    <col min="13" max="13" width="16.140625" style="3" customWidth="1"/>
    <col min="14" max="16384" width="8.85546875" style="3"/>
  </cols>
  <sheetData>
    <row r="1" spans="1:10" x14ac:dyDescent="0.2">
      <c r="F1" s="4"/>
      <c r="G1" s="4"/>
      <c r="H1" s="4"/>
      <c r="I1" s="4" t="s">
        <v>278</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G5" s="1"/>
      <c r="H5" s="1"/>
      <c r="I5" s="1"/>
      <c r="J5" s="1"/>
    </row>
    <row r="6" spans="1:10" ht="37.5" customHeight="1" x14ac:dyDescent="0.2">
      <c r="A6" s="5" t="s">
        <v>279</v>
      </c>
      <c r="B6" s="5"/>
      <c r="C6" s="5"/>
      <c r="D6" s="5"/>
      <c r="E6" s="5"/>
      <c r="F6" s="5"/>
      <c r="G6" s="5"/>
      <c r="H6" s="5"/>
      <c r="I6" s="5"/>
      <c r="J6" s="6"/>
    </row>
    <row r="7" spans="1:10" ht="12.75" customHeight="1" x14ac:dyDescent="0.2">
      <c r="C7" s="7"/>
      <c r="D7" s="7"/>
      <c r="E7" s="7"/>
      <c r="F7" s="1"/>
      <c r="G7" s="1"/>
      <c r="H7" s="1"/>
      <c r="I7" s="1"/>
      <c r="J7" s="1"/>
    </row>
    <row r="8" spans="1:10" ht="30.2" customHeight="1" x14ac:dyDescent="0.2">
      <c r="A8" s="8" t="s">
        <v>5</v>
      </c>
      <c r="B8" s="9"/>
      <c r="C8" s="10" t="s">
        <v>6</v>
      </c>
      <c r="D8" s="10" t="s">
        <v>7</v>
      </c>
      <c r="E8" s="77" t="s">
        <v>8</v>
      </c>
      <c r="F8" s="11" t="s">
        <v>9</v>
      </c>
      <c r="G8" s="11" t="s">
        <v>10</v>
      </c>
      <c r="H8" s="11"/>
      <c r="I8" s="11"/>
      <c r="J8" s="12"/>
    </row>
    <row r="9" spans="1:10" ht="52.5" customHeight="1" x14ac:dyDescent="0.2">
      <c r="A9" s="14"/>
      <c r="B9" s="15"/>
      <c r="C9" s="10"/>
      <c r="D9" s="10"/>
      <c r="E9" s="77"/>
      <c r="F9" s="11"/>
      <c r="G9" s="16" t="s">
        <v>11</v>
      </c>
      <c r="H9" s="17" t="s">
        <v>12</v>
      </c>
      <c r="I9" s="16" t="s">
        <v>13</v>
      </c>
      <c r="J9" s="18"/>
    </row>
    <row r="10" spans="1:10" outlineLevel="1" x14ac:dyDescent="0.2">
      <c r="A10" s="61">
        <v>810001</v>
      </c>
      <c r="B10" s="20">
        <v>810001</v>
      </c>
      <c r="C10" s="21" t="s">
        <v>14</v>
      </c>
      <c r="D10" s="22" t="s">
        <v>280</v>
      </c>
      <c r="E10" s="78" t="s">
        <v>16</v>
      </c>
      <c r="F10" s="66">
        <v>9820788.5299999993</v>
      </c>
      <c r="G10" s="66">
        <v>81885.460000000006</v>
      </c>
      <c r="H10" s="66">
        <v>9710684.4499999974</v>
      </c>
      <c r="I10" s="66">
        <v>28218.619999999995</v>
      </c>
      <c r="J10" s="25" t="s">
        <v>106</v>
      </c>
    </row>
    <row r="11" spans="1:10" outlineLevel="1" x14ac:dyDescent="0.2">
      <c r="A11" s="62"/>
      <c r="B11" s="20">
        <v>810001</v>
      </c>
      <c r="C11" s="132" t="s">
        <v>281</v>
      </c>
      <c r="D11" s="58" t="s">
        <v>207</v>
      </c>
      <c r="E11" s="79" t="s">
        <v>16</v>
      </c>
      <c r="F11" s="24">
        <v>3273265.44</v>
      </c>
      <c r="G11" s="31">
        <v>30627.37</v>
      </c>
      <c r="H11" s="31">
        <v>3236567.78</v>
      </c>
      <c r="I11" s="31">
        <v>6070.29</v>
      </c>
      <c r="J11" s="25" t="s">
        <v>106</v>
      </c>
    </row>
    <row r="12" spans="1:10" outlineLevel="1" x14ac:dyDescent="0.2">
      <c r="A12" s="62"/>
      <c r="B12" s="20">
        <v>810001</v>
      </c>
      <c r="C12" s="132" t="s">
        <v>282</v>
      </c>
      <c r="D12" s="58" t="s">
        <v>211</v>
      </c>
      <c r="E12" s="79" t="s">
        <v>16</v>
      </c>
      <c r="F12" s="24">
        <v>53646.03</v>
      </c>
      <c r="G12" s="31" t="s">
        <v>382</v>
      </c>
      <c r="H12" s="31">
        <v>53044.59</v>
      </c>
      <c r="I12" s="31">
        <v>601.44000000000005</v>
      </c>
      <c r="J12" s="25" t="s">
        <v>106</v>
      </c>
    </row>
    <row r="13" spans="1:10" outlineLevel="1" x14ac:dyDescent="0.2">
      <c r="A13" s="62"/>
      <c r="B13" s="20">
        <v>810001</v>
      </c>
      <c r="C13" s="132" t="s">
        <v>283</v>
      </c>
      <c r="D13" s="58" t="s">
        <v>213</v>
      </c>
      <c r="E13" s="79" t="s">
        <v>16</v>
      </c>
      <c r="F13" s="24">
        <v>1868084.59</v>
      </c>
      <c r="G13" s="31">
        <v>17479.34</v>
      </c>
      <c r="H13" s="31">
        <v>1847140.88</v>
      </c>
      <c r="I13" s="31">
        <v>3464.37</v>
      </c>
      <c r="J13" s="25" t="s">
        <v>106</v>
      </c>
    </row>
    <row r="14" spans="1:10" outlineLevel="1" x14ac:dyDescent="0.2">
      <c r="A14" s="62"/>
      <c r="B14" s="20">
        <v>810001</v>
      </c>
      <c r="C14" s="132" t="s">
        <v>284</v>
      </c>
      <c r="D14" s="58" t="s">
        <v>215</v>
      </c>
      <c r="E14" s="79" t="s">
        <v>16</v>
      </c>
      <c r="F14" s="24">
        <v>1788198.17</v>
      </c>
      <c r="G14" s="31">
        <v>16731.86</v>
      </c>
      <c r="H14" s="31">
        <v>1768150.09</v>
      </c>
      <c r="I14" s="31">
        <v>3316.22</v>
      </c>
      <c r="J14" s="25" t="s">
        <v>106</v>
      </c>
    </row>
    <row r="15" spans="1:10" outlineLevel="1" x14ac:dyDescent="0.2">
      <c r="A15" s="62"/>
      <c r="B15" s="20">
        <v>810001</v>
      </c>
      <c r="C15" s="132" t="s">
        <v>285</v>
      </c>
      <c r="D15" s="58" t="s">
        <v>217</v>
      </c>
      <c r="E15" s="79" t="s">
        <v>16</v>
      </c>
      <c r="F15" s="24">
        <v>216514.14</v>
      </c>
      <c r="G15" s="31" t="s">
        <v>382</v>
      </c>
      <c r="H15" s="31">
        <v>214086.73</v>
      </c>
      <c r="I15" s="31">
        <v>2427.41</v>
      </c>
      <c r="J15" s="25" t="s">
        <v>106</v>
      </c>
    </row>
    <row r="16" spans="1:10" hidden="1" outlineLevel="1" x14ac:dyDescent="0.2">
      <c r="A16" s="62"/>
      <c r="B16" s="20">
        <v>810001</v>
      </c>
      <c r="C16" s="132" t="s">
        <v>286</v>
      </c>
      <c r="D16" s="58" t="s">
        <v>219</v>
      </c>
      <c r="E16" s="79" t="s">
        <v>16</v>
      </c>
      <c r="F16" s="24">
        <v>0</v>
      </c>
      <c r="G16" s="31" t="s">
        <v>382</v>
      </c>
      <c r="H16" s="31" t="s">
        <v>382</v>
      </c>
      <c r="I16" s="31">
        <v>0</v>
      </c>
      <c r="J16" s="25" t="s">
        <v>383</v>
      </c>
    </row>
    <row r="17" spans="1:11" outlineLevel="1" x14ac:dyDescent="0.2">
      <c r="A17" s="62"/>
      <c r="B17" s="20">
        <v>810001</v>
      </c>
      <c r="C17" s="132" t="s">
        <v>287</v>
      </c>
      <c r="D17" s="58" t="s">
        <v>221</v>
      </c>
      <c r="E17" s="79" t="s">
        <v>16</v>
      </c>
      <c r="F17" s="24">
        <v>380500.04</v>
      </c>
      <c r="G17" s="31">
        <v>3560.27</v>
      </c>
      <c r="H17" s="31">
        <v>376234.13</v>
      </c>
      <c r="I17" s="31">
        <v>705.64</v>
      </c>
      <c r="J17" s="25" t="s">
        <v>106</v>
      </c>
    </row>
    <row r="18" spans="1:11" outlineLevel="1" x14ac:dyDescent="0.2">
      <c r="A18" s="62"/>
      <c r="B18" s="20">
        <v>810001</v>
      </c>
      <c r="C18" s="132" t="s">
        <v>288</v>
      </c>
      <c r="D18" s="58" t="s">
        <v>223</v>
      </c>
      <c r="E18" s="79" t="s">
        <v>16</v>
      </c>
      <c r="F18" s="24">
        <v>48701.93</v>
      </c>
      <c r="G18" s="31" t="s">
        <v>382</v>
      </c>
      <c r="H18" s="31">
        <v>48155.92</v>
      </c>
      <c r="I18" s="31">
        <v>546.01</v>
      </c>
      <c r="J18" s="25" t="s">
        <v>106</v>
      </c>
    </row>
    <row r="19" spans="1:11" outlineLevel="1" x14ac:dyDescent="0.2">
      <c r="A19" s="62"/>
      <c r="B19" s="20">
        <v>810001</v>
      </c>
      <c r="C19" s="132" t="s">
        <v>289</v>
      </c>
      <c r="D19" s="58" t="s">
        <v>225</v>
      </c>
      <c r="E19" s="79" t="s">
        <v>16</v>
      </c>
      <c r="F19" s="24">
        <v>423015.36</v>
      </c>
      <c r="G19" s="31">
        <v>3958.08</v>
      </c>
      <c r="H19" s="31">
        <v>418272.8</v>
      </c>
      <c r="I19" s="31">
        <v>784.48</v>
      </c>
      <c r="J19" s="25" t="s">
        <v>106</v>
      </c>
    </row>
    <row r="20" spans="1:11" outlineLevel="1" x14ac:dyDescent="0.2">
      <c r="A20" s="62"/>
      <c r="B20" s="20">
        <v>810001</v>
      </c>
      <c r="C20" s="132" t="s">
        <v>290</v>
      </c>
      <c r="D20" s="58" t="s">
        <v>227</v>
      </c>
      <c r="E20" s="79" t="s">
        <v>16</v>
      </c>
      <c r="F20" s="24">
        <v>113775</v>
      </c>
      <c r="G20" s="31" t="s">
        <v>382</v>
      </c>
      <c r="H20" s="31">
        <v>112499.43</v>
      </c>
      <c r="I20" s="31">
        <v>1275.57</v>
      </c>
      <c r="J20" s="25" t="s">
        <v>106</v>
      </c>
    </row>
    <row r="21" spans="1:11" outlineLevel="1" x14ac:dyDescent="0.2">
      <c r="A21" s="62"/>
      <c r="B21" s="20">
        <v>810001</v>
      </c>
      <c r="C21" s="132" t="s">
        <v>291</v>
      </c>
      <c r="D21" s="58" t="s">
        <v>229</v>
      </c>
      <c r="E21" s="79" t="s">
        <v>16</v>
      </c>
      <c r="F21" s="24">
        <v>640393.16</v>
      </c>
      <c r="G21" s="31">
        <v>5992.05</v>
      </c>
      <c r="H21" s="31">
        <v>633213.5</v>
      </c>
      <c r="I21" s="31">
        <v>1187.6099999999999</v>
      </c>
      <c r="J21" s="25" t="s">
        <v>106</v>
      </c>
    </row>
    <row r="22" spans="1:11" outlineLevel="1" x14ac:dyDescent="0.2">
      <c r="A22" s="62"/>
      <c r="B22" s="20">
        <v>810001</v>
      </c>
      <c r="C22" s="132" t="s">
        <v>292</v>
      </c>
      <c r="D22" s="58" t="s">
        <v>231</v>
      </c>
      <c r="E22" s="79" t="s">
        <v>16</v>
      </c>
      <c r="F22" s="24">
        <v>291748.15999999997</v>
      </c>
      <c r="G22" s="31" t="s">
        <v>382</v>
      </c>
      <c r="H22" s="31">
        <v>288477.28000000003</v>
      </c>
      <c r="I22" s="31">
        <v>3270.88</v>
      </c>
      <c r="J22" s="25" t="s">
        <v>106</v>
      </c>
    </row>
    <row r="23" spans="1:11" outlineLevel="1" x14ac:dyDescent="0.2">
      <c r="A23" s="62"/>
      <c r="B23" s="20">
        <v>810001</v>
      </c>
      <c r="C23" s="132" t="s">
        <v>293</v>
      </c>
      <c r="D23" s="58" t="s">
        <v>233</v>
      </c>
      <c r="E23" s="79" t="s">
        <v>16</v>
      </c>
      <c r="F23" s="24">
        <v>291678.39</v>
      </c>
      <c r="G23" s="31" t="s">
        <v>382</v>
      </c>
      <c r="H23" s="31">
        <v>288408.28999999998</v>
      </c>
      <c r="I23" s="31">
        <v>3270.1</v>
      </c>
      <c r="J23" s="25" t="s">
        <v>106</v>
      </c>
    </row>
    <row r="24" spans="1:11" outlineLevel="1" x14ac:dyDescent="0.2">
      <c r="A24" s="62"/>
      <c r="B24" s="20">
        <v>810001</v>
      </c>
      <c r="C24" s="132" t="s">
        <v>294</v>
      </c>
      <c r="D24" s="58" t="s">
        <v>235</v>
      </c>
      <c r="E24" s="79" t="s">
        <v>16</v>
      </c>
      <c r="F24" s="24">
        <v>53309.35</v>
      </c>
      <c r="G24" s="31" t="s">
        <v>382</v>
      </c>
      <c r="H24" s="31">
        <v>52711.68</v>
      </c>
      <c r="I24" s="31">
        <v>597.66999999999996</v>
      </c>
      <c r="J24" s="25" t="s">
        <v>106</v>
      </c>
    </row>
    <row r="25" spans="1:11" outlineLevel="1" x14ac:dyDescent="0.2">
      <c r="A25" s="62"/>
      <c r="B25" s="20">
        <v>810001</v>
      </c>
      <c r="C25" s="132" t="s">
        <v>295</v>
      </c>
      <c r="D25" s="58" t="s">
        <v>237</v>
      </c>
      <c r="E25" s="79" t="s">
        <v>16</v>
      </c>
      <c r="F25" s="24">
        <v>377958.77</v>
      </c>
      <c r="G25" s="31">
        <v>3536.49</v>
      </c>
      <c r="H25" s="31">
        <v>373721.35</v>
      </c>
      <c r="I25" s="31">
        <v>700.93</v>
      </c>
      <c r="J25" s="25" t="s">
        <v>106</v>
      </c>
    </row>
    <row r="26" spans="1:11" hidden="1" outlineLevel="1" x14ac:dyDescent="0.2">
      <c r="A26" s="63"/>
      <c r="B26" s="20">
        <v>810001</v>
      </c>
      <c r="C26" s="132" t="s">
        <v>296</v>
      </c>
      <c r="D26" s="58" t="s">
        <v>239</v>
      </c>
      <c r="E26" s="79" t="s">
        <v>16</v>
      </c>
      <c r="F26" s="24">
        <v>0</v>
      </c>
      <c r="G26" s="31" t="s">
        <v>382</v>
      </c>
      <c r="H26" s="31" t="s">
        <v>382</v>
      </c>
      <c r="I26" s="31">
        <v>0</v>
      </c>
      <c r="J26" s="25" t="s">
        <v>383</v>
      </c>
    </row>
    <row r="27" spans="1:11" outlineLevel="1" x14ac:dyDescent="0.2">
      <c r="A27" s="61">
        <v>810008</v>
      </c>
      <c r="B27" s="20">
        <v>810008</v>
      </c>
      <c r="C27" s="133" t="s">
        <v>87</v>
      </c>
      <c r="D27" s="60" t="s">
        <v>280</v>
      </c>
      <c r="E27" s="78" t="s">
        <v>16</v>
      </c>
      <c r="F27" s="66">
        <v>10100213.310000001</v>
      </c>
      <c r="G27" s="66">
        <v>426890.44999999995</v>
      </c>
      <c r="H27" s="66">
        <v>9614262.1400000006</v>
      </c>
      <c r="I27" s="66">
        <v>59060.72</v>
      </c>
      <c r="J27" s="25" t="s">
        <v>106</v>
      </c>
    </row>
    <row r="28" spans="1:11" outlineLevel="1" x14ac:dyDescent="0.2">
      <c r="A28" s="62"/>
      <c r="B28" s="20">
        <v>810008</v>
      </c>
      <c r="C28" s="132" t="s">
        <v>281</v>
      </c>
      <c r="D28" s="58" t="s">
        <v>207</v>
      </c>
      <c r="E28" s="79" t="s">
        <v>16</v>
      </c>
      <c r="F28" s="24">
        <v>1314033.03</v>
      </c>
      <c r="G28" s="31">
        <v>56006.46</v>
      </c>
      <c r="H28" s="31">
        <v>1250811.01</v>
      </c>
      <c r="I28" s="31">
        <v>7215.56</v>
      </c>
      <c r="J28" s="25" t="s">
        <v>106</v>
      </c>
    </row>
    <row r="29" spans="1:11" outlineLevel="1" x14ac:dyDescent="0.2">
      <c r="A29" s="62"/>
      <c r="B29" s="20">
        <v>810008</v>
      </c>
      <c r="C29" s="132" t="s">
        <v>282</v>
      </c>
      <c r="D29" s="58" t="s">
        <v>211</v>
      </c>
      <c r="E29" s="79" t="s">
        <v>16</v>
      </c>
      <c r="F29" s="24">
        <v>280689.39</v>
      </c>
      <c r="G29" s="31">
        <v>11963.49</v>
      </c>
      <c r="H29" s="31">
        <v>267184.59000000003</v>
      </c>
      <c r="I29" s="31">
        <v>1541.31</v>
      </c>
      <c r="J29" s="25" t="s">
        <v>106</v>
      </c>
    </row>
    <row r="30" spans="1:11" outlineLevel="1" x14ac:dyDescent="0.2">
      <c r="A30" s="62"/>
      <c r="B30" s="20">
        <v>810008</v>
      </c>
      <c r="C30" s="132" t="s">
        <v>283</v>
      </c>
      <c r="D30" s="58" t="s">
        <v>213</v>
      </c>
      <c r="E30" s="79" t="s">
        <v>16</v>
      </c>
      <c r="F30" s="24">
        <v>3036672.91</v>
      </c>
      <c r="G30" s="31">
        <v>129428.49</v>
      </c>
      <c r="H30" s="31">
        <v>2890569.59</v>
      </c>
      <c r="I30" s="31">
        <v>16674.830000000002</v>
      </c>
      <c r="J30" s="25" t="s">
        <v>106</v>
      </c>
      <c r="K30" s="80"/>
    </row>
    <row r="31" spans="1:11" outlineLevel="1" x14ac:dyDescent="0.2">
      <c r="A31" s="62"/>
      <c r="B31" s="20">
        <v>810008</v>
      </c>
      <c r="C31" s="132" t="s">
        <v>284</v>
      </c>
      <c r="D31" s="58" t="s">
        <v>215</v>
      </c>
      <c r="E31" s="79" t="s">
        <v>16</v>
      </c>
      <c r="F31" s="24">
        <v>1962393.29</v>
      </c>
      <c r="G31" s="31">
        <v>83640.75</v>
      </c>
      <c r="H31" s="31">
        <v>1867976.74</v>
      </c>
      <c r="I31" s="31">
        <v>10775.8</v>
      </c>
      <c r="J31" s="25" t="s">
        <v>106</v>
      </c>
    </row>
    <row r="32" spans="1:11" outlineLevel="1" x14ac:dyDescent="0.2">
      <c r="A32" s="62"/>
      <c r="B32" s="20">
        <v>810008</v>
      </c>
      <c r="C32" s="132" t="s">
        <v>285</v>
      </c>
      <c r="D32" s="58" t="s">
        <v>217</v>
      </c>
      <c r="E32" s="79" t="s">
        <v>16</v>
      </c>
      <c r="F32" s="24">
        <v>516655.52</v>
      </c>
      <c r="G32" s="31">
        <v>22020.79</v>
      </c>
      <c r="H32" s="31">
        <v>491797.69</v>
      </c>
      <c r="I32" s="31">
        <v>2837.04</v>
      </c>
      <c r="J32" s="25" t="s">
        <v>106</v>
      </c>
      <c r="K32" s="80"/>
    </row>
    <row r="33" spans="1:11" hidden="1" outlineLevel="1" x14ac:dyDescent="0.2">
      <c r="A33" s="62"/>
      <c r="B33" s="20">
        <v>810008</v>
      </c>
      <c r="C33" s="132" t="s">
        <v>286</v>
      </c>
      <c r="D33" s="58" t="s">
        <v>219</v>
      </c>
      <c r="E33" s="79" t="s">
        <v>16</v>
      </c>
      <c r="F33" s="24">
        <v>0</v>
      </c>
      <c r="G33" s="31" t="s">
        <v>382</v>
      </c>
      <c r="H33" s="31" t="s">
        <v>382</v>
      </c>
      <c r="I33" s="31">
        <v>0</v>
      </c>
      <c r="J33" s="25" t="s">
        <v>383</v>
      </c>
    </row>
    <row r="34" spans="1:11" outlineLevel="1" x14ac:dyDescent="0.2">
      <c r="A34" s="62"/>
      <c r="B34" s="20">
        <v>810008</v>
      </c>
      <c r="C34" s="132" t="s">
        <v>287</v>
      </c>
      <c r="D34" s="58" t="s">
        <v>221</v>
      </c>
      <c r="E34" s="79" t="s">
        <v>16</v>
      </c>
      <c r="F34" s="24">
        <v>390624.42</v>
      </c>
      <c r="G34" s="31">
        <v>16649.12</v>
      </c>
      <c r="H34" s="31">
        <v>371830.32</v>
      </c>
      <c r="I34" s="31">
        <v>2144.98</v>
      </c>
      <c r="J34" s="25" t="s">
        <v>106</v>
      </c>
      <c r="K34" s="80"/>
    </row>
    <row r="35" spans="1:11" outlineLevel="1" x14ac:dyDescent="0.2">
      <c r="A35" s="62"/>
      <c r="B35" s="20">
        <v>810008</v>
      </c>
      <c r="C35" s="132" t="s">
        <v>288</v>
      </c>
      <c r="D35" s="58" t="s">
        <v>223</v>
      </c>
      <c r="E35" s="79" t="s">
        <v>16</v>
      </c>
      <c r="F35" s="24">
        <v>172009.67</v>
      </c>
      <c r="G35" s="31">
        <v>7331.36</v>
      </c>
      <c r="H35" s="31">
        <v>163733.78</v>
      </c>
      <c r="I35" s="31">
        <v>944.53</v>
      </c>
      <c r="J35" s="25" t="s">
        <v>106</v>
      </c>
    </row>
    <row r="36" spans="1:11" outlineLevel="1" x14ac:dyDescent="0.2">
      <c r="A36" s="62"/>
      <c r="B36" s="20">
        <v>810008</v>
      </c>
      <c r="C36" s="132" t="s">
        <v>289</v>
      </c>
      <c r="D36" s="58" t="s">
        <v>225</v>
      </c>
      <c r="E36" s="79" t="s">
        <v>16</v>
      </c>
      <c r="F36" s="24">
        <v>1009104.01</v>
      </c>
      <c r="G36" s="31">
        <v>43009.84</v>
      </c>
      <c r="H36" s="31">
        <v>960553.03</v>
      </c>
      <c r="I36" s="31">
        <v>5541.14</v>
      </c>
      <c r="J36" s="25" t="s">
        <v>106</v>
      </c>
      <c r="K36" s="80"/>
    </row>
    <row r="37" spans="1:11" outlineLevel="1" x14ac:dyDescent="0.2">
      <c r="A37" s="62"/>
      <c r="B37" s="20">
        <v>810008</v>
      </c>
      <c r="C37" s="132" t="s">
        <v>290</v>
      </c>
      <c r="D37" s="58" t="s">
        <v>227</v>
      </c>
      <c r="E37" s="79" t="s">
        <v>16</v>
      </c>
      <c r="F37" s="24">
        <v>166890.57999999999</v>
      </c>
      <c r="G37" s="31">
        <v>7113.18</v>
      </c>
      <c r="H37" s="31">
        <v>158860.98000000001</v>
      </c>
      <c r="I37" s="31">
        <v>916.42</v>
      </c>
      <c r="J37" s="25" t="s">
        <v>106</v>
      </c>
    </row>
    <row r="38" spans="1:11" outlineLevel="1" x14ac:dyDescent="0.2">
      <c r="A38" s="62"/>
      <c r="B38" s="20">
        <v>810008</v>
      </c>
      <c r="C38" s="132" t="s">
        <v>291</v>
      </c>
      <c r="D38" s="58" t="s">
        <v>229</v>
      </c>
      <c r="E38" s="79" t="s">
        <v>16</v>
      </c>
      <c r="F38" s="24">
        <v>767060.47999999998</v>
      </c>
      <c r="G38" s="31">
        <v>32693.5</v>
      </c>
      <c r="H38" s="31">
        <v>730154.93</v>
      </c>
      <c r="I38" s="31">
        <v>4212.05</v>
      </c>
      <c r="J38" s="25" t="s">
        <v>106</v>
      </c>
      <c r="K38" s="80"/>
    </row>
    <row r="39" spans="1:11" outlineLevel="1" x14ac:dyDescent="0.2">
      <c r="A39" s="62"/>
      <c r="B39" s="20">
        <v>810008</v>
      </c>
      <c r="C39" s="132" t="s">
        <v>292</v>
      </c>
      <c r="D39" s="58" t="s">
        <v>231</v>
      </c>
      <c r="E39" s="79" t="s">
        <v>16</v>
      </c>
      <c r="F39" s="24">
        <v>204638.83</v>
      </c>
      <c r="G39" s="31">
        <v>8722.08</v>
      </c>
      <c r="H39" s="31">
        <v>194793.05</v>
      </c>
      <c r="I39" s="31">
        <v>1123.7</v>
      </c>
      <c r="J39" s="25" t="s">
        <v>106</v>
      </c>
    </row>
    <row r="40" spans="1:11" outlineLevel="1" x14ac:dyDescent="0.2">
      <c r="A40" s="62"/>
      <c r="B40" s="20">
        <v>810008</v>
      </c>
      <c r="C40" s="132" t="s">
        <v>293</v>
      </c>
      <c r="D40" s="58" t="s">
        <v>233</v>
      </c>
      <c r="E40" s="79" t="s">
        <v>16</v>
      </c>
      <c r="F40" s="24">
        <v>63983.22</v>
      </c>
      <c r="G40" s="31" t="s">
        <v>382</v>
      </c>
      <c r="H40" s="31">
        <v>60904.800000000003</v>
      </c>
      <c r="I40" s="31">
        <v>3078.42</v>
      </c>
      <c r="J40" s="25" t="s">
        <v>106</v>
      </c>
    </row>
    <row r="41" spans="1:11" outlineLevel="1" x14ac:dyDescent="0.2">
      <c r="A41" s="62"/>
      <c r="B41" s="20">
        <v>810008</v>
      </c>
      <c r="C41" s="132" t="s">
        <v>294</v>
      </c>
      <c r="D41" s="58" t="s">
        <v>235</v>
      </c>
      <c r="E41" s="79" t="s">
        <v>16</v>
      </c>
      <c r="F41" s="24">
        <v>195003.28</v>
      </c>
      <c r="G41" s="31">
        <v>8311.39</v>
      </c>
      <c r="H41" s="31">
        <v>185621.09</v>
      </c>
      <c r="I41" s="31">
        <v>1070.8</v>
      </c>
      <c r="J41" s="25" t="s">
        <v>106</v>
      </c>
    </row>
    <row r="42" spans="1:11" outlineLevel="1" x14ac:dyDescent="0.2">
      <c r="A42" s="62"/>
      <c r="B42" s="20">
        <v>810008</v>
      </c>
      <c r="C42" s="132" t="s">
        <v>295</v>
      </c>
      <c r="D42" s="58" t="s">
        <v>237</v>
      </c>
      <c r="E42" s="79" t="s">
        <v>16</v>
      </c>
      <c r="F42" s="24">
        <v>20454.68</v>
      </c>
      <c r="G42" s="31" t="s">
        <v>382</v>
      </c>
      <c r="H42" s="31">
        <v>19470.54</v>
      </c>
      <c r="I42" s="31">
        <v>984.14</v>
      </c>
      <c r="J42" s="25" t="s">
        <v>106</v>
      </c>
    </row>
    <row r="43" spans="1:11" hidden="1" outlineLevel="1" x14ac:dyDescent="0.2">
      <c r="A43" s="63"/>
      <c r="B43" s="20">
        <v>810008</v>
      </c>
      <c r="C43" s="132" t="s">
        <v>296</v>
      </c>
      <c r="D43" s="58" t="s">
        <v>239</v>
      </c>
      <c r="E43" s="79" t="s">
        <v>16</v>
      </c>
      <c r="F43" s="24">
        <v>0</v>
      </c>
      <c r="G43" s="31" t="s">
        <v>382</v>
      </c>
      <c r="H43" s="31" t="s">
        <v>382</v>
      </c>
      <c r="I43" s="31">
        <v>0</v>
      </c>
      <c r="J43" s="25" t="s">
        <v>383</v>
      </c>
    </row>
    <row r="44" spans="1:11" outlineLevel="1" x14ac:dyDescent="0.2">
      <c r="A44" s="61">
        <v>810009</v>
      </c>
      <c r="B44" s="20">
        <v>810009</v>
      </c>
      <c r="C44" s="133" t="s">
        <v>88</v>
      </c>
      <c r="D44" s="60" t="s">
        <v>280</v>
      </c>
      <c r="E44" s="78" t="s">
        <v>16</v>
      </c>
      <c r="F44" s="66">
        <v>4439437.55</v>
      </c>
      <c r="G44" s="66">
        <v>198775.24</v>
      </c>
      <c r="H44" s="66">
        <v>4223974.96</v>
      </c>
      <c r="I44" s="66">
        <v>16687.349999999999</v>
      </c>
      <c r="J44" s="25" t="s">
        <v>106</v>
      </c>
    </row>
    <row r="45" spans="1:11" outlineLevel="1" x14ac:dyDescent="0.2">
      <c r="A45" s="62"/>
      <c r="B45" s="20">
        <v>810009</v>
      </c>
      <c r="C45" s="132" t="s">
        <v>281</v>
      </c>
      <c r="D45" s="58" t="s">
        <v>207</v>
      </c>
      <c r="E45" s="79" t="s">
        <v>16</v>
      </c>
      <c r="F45" s="24">
        <v>177241.85</v>
      </c>
      <c r="G45" s="31">
        <v>7997.84</v>
      </c>
      <c r="H45" s="31">
        <v>168639.64</v>
      </c>
      <c r="I45" s="31">
        <v>604.37</v>
      </c>
      <c r="J45" s="25" t="s">
        <v>106</v>
      </c>
    </row>
    <row r="46" spans="1:11" hidden="1" outlineLevel="1" x14ac:dyDescent="0.2">
      <c r="A46" s="62"/>
      <c r="B46" s="20">
        <v>810009</v>
      </c>
      <c r="C46" s="132" t="s">
        <v>282</v>
      </c>
      <c r="D46" s="58" t="s">
        <v>211</v>
      </c>
      <c r="E46" s="79" t="s">
        <v>16</v>
      </c>
      <c r="F46" s="24">
        <v>0</v>
      </c>
      <c r="G46" s="31" t="s">
        <v>382</v>
      </c>
      <c r="H46" s="31" t="s">
        <v>382</v>
      </c>
      <c r="I46" s="31">
        <v>0</v>
      </c>
      <c r="J46" s="25" t="s">
        <v>383</v>
      </c>
    </row>
    <row r="47" spans="1:11" outlineLevel="1" x14ac:dyDescent="0.2">
      <c r="A47" s="62"/>
      <c r="B47" s="20">
        <v>810009</v>
      </c>
      <c r="C47" s="132" t="s">
        <v>283</v>
      </c>
      <c r="D47" s="58" t="s">
        <v>213</v>
      </c>
      <c r="E47" s="79" t="s">
        <v>16</v>
      </c>
      <c r="F47" s="24">
        <v>112272.9</v>
      </c>
      <c r="G47" s="31">
        <v>5066.1899999999996</v>
      </c>
      <c r="H47" s="31">
        <v>106823.87</v>
      </c>
      <c r="I47" s="31">
        <v>382.84</v>
      </c>
      <c r="J47" s="25" t="s">
        <v>106</v>
      </c>
    </row>
    <row r="48" spans="1:11" outlineLevel="1" x14ac:dyDescent="0.2">
      <c r="A48" s="62"/>
      <c r="B48" s="20">
        <v>810009</v>
      </c>
      <c r="C48" s="132" t="s">
        <v>284</v>
      </c>
      <c r="D48" s="58" t="s">
        <v>215</v>
      </c>
      <c r="E48" s="79" t="s">
        <v>16</v>
      </c>
      <c r="F48" s="24">
        <v>576022.35</v>
      </c>
      <c r="G48" s="31">
        <v>25992.37</v>
      </c>
      <c r="H48" s="31">
        <v>548065.81999999995</v>
      </c>
      <c r="I48" s="31">
        <v>1964.16</v>
      </c>
      <c r="J48" s="25" t="s">
        <v>106</v>
      </c>
    </row>
    <row r="49" spans="1:11" outlineLevel="1" x14ac:dyDescent="0.2">
      <c r="A49" s="62"/>
      <c r="B49" s="20">
        <v>810009</v>
      </c>
      <c r="C49" s="132" t="s">
        <v>285</v>
      </c>
      <c r="D49" s="58" t="s">
        <v>217</v>
      </c>
      <c r="E49" s="79" t="s">
        <v>16</v>
      </c>
      <c r="F49" s="24">
        <v>743176.95</v>
      </c>
      <c r="G49" s="31">
        <v>33535.040000000001</v>
      </c>
      <c r="H49" s="31">
        <v>707107.78</v>
      </c>
      <c r="I49" s="31">
        <v>2534.13</v>
      </c>
      <c r="J49" s="25" t="s">
        <v>106</v>
      </c>
    </row>
    <row r="50" spans="1:11" hidden="1" outlineLevel="1" x14ac:dyDescent="0.2">
      <c r="A50" s="62"/>
      <c r="B50" s="20">
        <v>810009</v>
      </c>
      <c r="C50" s="132" t="s">
        <v>286</v>
      </c>
      <c r="D50" s="58" t="s">
        <v>219</v>
      </c>
      <c r="E50" s="79" t="s">
        <v>16</v>
      </c>
      <c r="F50" s="24">
        <v>0</v>
      </c>
      <c r="G50" s="31" t="s">
        <v>382</v>
      </c>
      <c r="H50" s="31" t="s">
        <v>382</v>
      </c>
      <c r="I50" s="31">
        <v>0</v>
      </c>
      <c r="J50" s="25" t="s">
        <v>383</v>
      </c>
    </row>
    <row r="51" spans="1:11" outlineLevel="1" x14ac:dyDescent="0.2">
      <c r="A51" s="62"/>
      <c r="B51" s="20">
        <v>810009</v>
      </c>
      <c r="C51" s="132" t="s">
        <v>287</v>
      </c>
      <c r="D51" s="58" t="s">
        <v>221</v>
      </c>
      <c r="E51" s="79" t="s">
        <v>16</v>
      </c>
      <c r="F51" s="24">
        <v>542389.43000000005</v>
      </c>
      <c r="G51" s="31">
        <v>24474.720000000001</v>
      </c>
      <c r="H51" s="31">
        <v>516065.23</v>
      </c>
      <c r="I51" s="31">
        <v>1849.48</v>
      </c>
      <c r="J51" s="25" t="s">
        <v>106</v>
      </c>
    </row>
    <row r="52" spans="1:11" outlineLevel="1" x14ac:dyDescent="0.2">
      <c r="A52" s="62"/>
      <c r="B52" s="20">
        <v>810009</v>
      </c>
      <c r="C52" s="132" t="s">
        <v>288</v>
      </c>
      <c r="D52" s="58" t="s">
        <v>223</v>
      </c>
      <c r="E52" s="79" t="s">
        <v>16</v>
      </c>
      <c r="F52" s="24">
        <v>322981.03000000003</v>
      </c>
      <c r="G52" s="31">
        <v>14574.16</v>
      </c>
      <c r="H52" s="31">
        <v>307305.55</v>
      </c>
      <c r="I52" s="31">
        <v>1101.32</v>
      </c>
      <c r="J52" s="25" t="s">
        <v>106</v>
      </c>
    </row>
    <row r="53" spans="1:11" outlineLevel="1" x14ac:dyDescent="0.2">
      <c r="A53" s="62"/>
      <c r="B53" s="20">
        <v>810009</v>
      </c>
      <c r="C53" s="132" t="s">
        <v>289</v>
      </c>
      <c r="D53" s="58" t="s">
        <v>225</v>
      </c>
      <c r="E53" s="79" t="s">
        <v>16</v>
      </c>
      <c r="F53" s="24">
        <v>858804.82</v>
      </c>
      <c r="G53" s="31">
        <v>38752.620000000003</v>
      </c>
      <c r="H53" s="31">
        <v>817123.79</v>
      </c>
      <c r="I53" s="31">
        <v>2928.41</v>
      </c>
      <c r="J53" s="25" t="s">
        <v>106</v>
      </c>
    </row>
    <row r="54" spans="1:11" hidden="1" outlineLevel="1" x14ac:dyDescent="0.2">
      <c r="A54" s="62"/>
      <c r="B54" s="20">
        <v>810009</v>
      </c>
      <c r="C54" s="132" t="s">
        <v>290</v>
      </c>
      <c r="D54" s="58" t="s">
        <v>227</v>
      </c>
      <c r="E54" s="79" t="s">
        <v>16</v>
      </c>
      <c r="F54" s="24">
        <v>0</v>
      </c>
      <c r="G54" s="31" t="s">
        <v>382</v>
      </c>
      <c r="H54" s="31" t="s">
        <v>382</v>
      </c>
      <c r="I54" s="31">
        <v>0</v>
      </c>
      <c r="J54" s="25" t="s">
        <v>383</v>
      </c>
    </row>
    <row r="55" spans="1:11" outlineLevel="1" x14ac:dyDescent="0.2">
      <c r="A55" s="62"/>
      <c r="B55" s="20">
        <v>810009</v>
      </c>
      <c r="C55" s="132" t="s">
        <v>291</v>
      </c>
      <c r="D55" s="58" t="s">
        <v>229</v>
      </c>
      <c r="E55" s="79" t="s">
        <v>16</v>
      </c>
      <c r="F55" s="24">
        <v>329399.08</v>
      </c>
      <c r="G55" s="31">
        <v>14863.77</v>
      </c>
      <c r="H55" s="31">
        <v>313412.09999999998</v>
      </c>
      <c r="I55" s="31">
        <v>1123.21</v>
      </c>
      <c r="J55" s="25" t="s">
        <v>106</v>
      </c>
    </row>
    <row r="56" spans="1:11" outlineLevel="1" x14ac:dyDescent="0.2">
      <c r="A56" s="62"/>
      <c r="B56" s="20">
        <v>810009</v>
      </c>
      <c r="C56" s="132" t="s">
        <v>292</v>
      </c>
      <c r="D56" s="58" t="s">
        <v>231</v>
      </c>
      <c r="E56" s="79" t="s">
        <v>16</v>
      </c>
      <c r="F56" s="24">
        <v>247606.66</v>
      </c>
      <c r="G56" s="31">
        <v>11172.98</v>
      </c>
      <c r="H56" s="31">
        <v>235589.38</v>
      </c>
      <c r="I56" s="31">
        <v>844.3</v>
      </c>
      <c r="J56" s="25" t="s">
        <v>106</v>
      </c>
    </row>
    <row r="57" spans="1:11" outlineLevel="1" x14ac:dyDescent="0.2">
      <c r="A57" s="62"/>
      <c r="B57" s="20">
        <v>810009</v>
      </c>
      <c r="C57" s="132" t="s">
        <v>293</v>
      </c>
      <c r="D57" s="58" t="s">
        <v>233</v>
      </c>
      <c r="E57" s="79" t="s">
        <v>16</v>
      </c>
      <c r="F57" s="24">
        <v>242611.63</v>
      </c>
      <c r="G57" s="31">
        <v>10947.58</v>
      </c>
      <c r="H57" s="31">
        <v>230836.78</v>
      </c>
      <c r="I57" s="31">
        <v>827.27</v>
      </c>
      <c r="J57" s="25" t="s">
        <v>106</v>
      </c>
    </row>
    <row r="58" spans="1:11" outlineLevel="1" x14ac:dyDescent="0.2">
      <c r="A58" s="62"/>
      <c r="B58" s="20">
        <v>810009</v>
      </c>
      <c r="C58" s="132" t="s">
        <v>294</v>
      </c>
      <c r="D58" s="58" t="s">
        <v>235</v>
      </c>
      <c r="E58" s="79" t="s">
        <v>16</v>
      </c>
      <c r="F58" s="24">
        <v>252592.72</v>
      </c>
      <c r="G58" s="31">
        <v>11397.97</v>
      </c>
      <c r="H58" s="31">
        <v>240333.45</v>
      </c>
      <c r="I58" s="31">
        <v>861.3</v>
      </c>
      <c r="J58" s="25" t="s">
        <v>106</v>
      </c>
    </row>
    <row r="59" spans="1:11" outlineLevel="1" x14ac:dyDescent="0.2">
      <c r="A59" s="62"/>
      <c r="B59" s="20">
        <v>810009</v>
      </c>
      <c r="C59" s="132" t="s">
        <v>295</v>
      </c>
      <c r="D59" s="58" t="s">
        <v>237</v>
      </c>
      <c r="E59" s="79" t="s">
        <v>16</v>
      </c>
      <c r="F59" s="24">
        <v>34338.129999999997</v>
      </c>
      <c r="G59" s="31" t="s">
        <v>382</v>
      </c>
      <c r="H59" s="31">
        <v>32671.57</v>
      </c>
      <c r="I59" s="31">
        <v>1666.56</v>
      </c>
      <c r="J59" s="25" t="s">
        <v>106</v>
      </c>
    </row>
    <row r="60" spans="1:11" hidden="1" outlineLevel="1" x14ac:dyDescent="0.2">
      <c r="A60" s="63"/>
      <c r="B60" s="20">
        <v>810009</v>
      </c>
      <c r="C60" s="132" t="s">
        <v>296</v>
      </c>
      <c r="D60" s="58" t="s">
        <v>239</v>
      </c>
      <c r="E60" s="79" t="s">
        <v>16</v>
      </c>
      <c r="F60" s="24">
        <v>0</v>
      </c>
      <c r="G60" s="31" t="s">
        <v>382</v>
      </c>
      <c r="H60" s="31" t="s">
        <v>382</v>
      </c>
      <c r="I60" s="31">
        <v>0</v>
      </c>
      <c r="J60" s="25" t="s">
        <v>383</v>
      </c>
    </row>
    <row r="61" spans="1:11" outlineLevel="1" x14ac:dyDescent="0.2">
      <c r="A61" s="61">
        <v>810017</v>
      </c>
      <c r="B61" s="20">
        <v>810017</v>
      </c>
      <c r="C61" s="133" t="s">
        <v>89</v>
      </c>
      <c r="D61" s="60" t="s">
        <v>280</v>
      </c>
      <c r="E61" s="78" t="s">
        <v>16</v>
      </c>
      <c r="F61" s="66">
        <v>16690184.23</v>
      </c>
      <c r="G61" s="66">
        <v>3780258.34</v>
      </c>
      <c r="H61" s="66">
        <v>263197.97000000003</v>
      </c>
      <c r="I61" s="66">
        <v>12646727.920000002</v>
      </c>
      <c r="J61" s="25" t="s">
        <v>106</v>
      </c>
    </row>
    <row r="62" spans="1:11" outlineLevel="1" x14ac:dyDescent="0.2">
      <c r="A62" s="62"/>
      <c r="B62" s="20">
        <v>810017</v>
      </c>
      <c r="C62" s="132" t="s">
        <v>281</v>
      </c>
      <c r="D62" s="58" t="s">
        <v>207</v>
      </c>
      <c r="E62" s="79" t="s">
        <v>16</v>
      </c>
      <c r="F62" s="24">
        <v>2388748.86</v>
      </c>
      <c r="G62" s="31">
        <v>541041.82999999996</v>
      </c>
      <c r="H62" s="31">
        <v>37872.93</v>
      </c>
      <c r="I62" s="31">
        <v>1809834.1</v>
      </c>
      <c r="J62" s="25" t="s">
        <v>106</v>
      </c>
    </row>
    <row r="63" spans="1:11" outlineLevel="1" x14ac:dyDescent="0.2">
      <c r="A63" s="62"/>
      <c r="B63" s="20">
        <v>810017</v>
      </c>
      <c r="C63" s="132" t="s">
        <v>282</v>
      </c>
      <c r="D63" s="58" t="s">
        <v>211</v>
      </c>
      <c r="E63" s="79" t="s">
        <v>16</v>
      </c>
      <c r="F63" s="24">
        <v>706927.95</v>
      </c>
      <c r="G63" s="31">
        <v>160116.28</v>
      </c>
      <c r="H63" s="31">
        <v>11208.14</v>
      </c>
      <c r="I63" s="31">
        <v>535603.53</v>
      </c>
      <c r="J63" s="25" t="s">
        <v>106</v>
      </c>
    </row>
    <row r="64" spans="1:11" outlineLevel="1" x14ac:dyDescent="0.2">
      <c r="A64" s="62"/>
      <c r="B64" s="20">
        <v>810017</v>
      </c>
      <c r="C64" s="132" t="s">
        <v>283</v>
      </c>
      <c r="D64" s="58" t="s">
        <v>213</v>
      </c>
      <c r="E64" s="79" t="s">
        <v>16</v>
      </c>
      <c r="F64" s="24">
        <v>3626543.63</v>
      </c>
      <c r="G64" s="31">
        <v>821397.27</v>
      </c>
      <c r="H64" s="31">
        <v>57497.81</v>
      </c>
      <c r="I64" s="31">
        <v>2747648.55</v>
      </c>
      <c r="J64" s="25" t="s">
        <v>106</v>
      </c>
      <c r="K64" s="80"/>
    </row>
    <row r="65" spans="1:10" outlineLevel="1" x14ac:dyDescent="0.2">
      <c r="A65" s="62"/>
      <c r="B65" s="20">
        <v>810017</v>
      </c>
      <c r="C65" s="132" t="s">
        <v>284</v>
      </c>
      <c r="D65" s="58" t="s">
        <v>215</v>
      </c>
      <c r="E65" s="79" t="s">
        <v>16</v>
      </c>
      <c r="F65" s="24">
        <v>3927149.27</v>
      </c>
      <c r="G65" s="31">
        <v>889483.22</v>
      </c>
      <c r="H65" s="31">
        <v>62263.83</v>
      </c>
      <c r="I65" s="31">
        <v>2975402.22</v>
      </c>
      <c r="J65" s="25" t="s">
        <v>106</v>
      </c>
    </row>
    <row r="66" spans="1:10" outlineLevel="1" x14ac:dyDescent="0.2">
      <c r="A66" s="62"/>
      <c r="B66" s="20">
        <v>810017</v>
      </c>
      <c r="C66" s="132" t="s">
        <v>285</v>
      </c>
      <c r="D66" s="58" t="s">
        <v>217</v>
      </c>
      <c r="E66" s="79" t="s">
        <v>16</v>
      </c>
      <c r="F66" s="24">
        <v>1860868.17</v>
      </c>
      <c r="G66" s="31">
        <v>421479.02</v>
      </c>
      <c r="H66" s="31">
        <v>29503.53</v>
      </c>
      <c r="I66" s="31">
        <v>1409885.62</v>
      </c>
      <c r="J66" s="25" t="s">
        <v>106</v>
      </c>
    </row>
    <row r="67" spans="1:10" hidden="1" outlineLevel="1" x14ac:dyDescent="0.2">
      <c r="A67" s="62"/>
      <c r="B67" s="20">
        <v>810017</v>
      </c>
      <c r="C67" s="132" t="s">
        <v>286</v>
      </c>
      <c r="D67" s="58" t="s">
        <v>219</v>
      </c>
      <c r="E67" s="79" t="s">
        <v>16</v>
      </c>
      <c r="F67" s="24">
        <v>0</v>
      </c>
      <c r="G67" s="31" t="s">
        <v>382</v>
      </c>
      <c r="H67" s="31" t="s">
        <v>382</v>
      </c>
      <c r="I67" s="31">
        <v>0</v>
      </c>
      <c r="J67" s="25" t="s">
        <v>383</v>
      </c>
    </row>
    <row r="68" spans="1:10" outlineLevel="1" x14ac:dyDescent="0.2">
      <c r="A68" s="62"/>
      <c r="B68" s="20">
        <v>810017</v>
      </c>
      <c r="C68" s="132" t="s">
        <v>287</v>
      </c>
      <c r="D68" s="58" t="s">
        <v>221</v>
      </c>
      <c r="E68" s="79" t="s">
        <v>16</v>
      </c>
      <c r="F68" s="24">
        <v>19585.61</v>
      </c>
      <c r="G68" s="31">
        <v>4436.0600000000004</v>
      </c>
      <c r="H68" s="31" t="s">
        <v>382</v>
      </c>
      <c r="I68" s="31">
        <v>15149.55</v>
      </c>
      <c r="J68" s="25" t="s">
        <v>106</v>
      </c>
    </row>
    <row r="69" spans="1:10" outlineLevel="1" x14ac:dyDescent="0.2">
      <c r="A69" s="62"/>
      <c r="B69" s="20">
        <v>810017</v>
      </c>
      <c r="C69" s="132" t="s">
        <v>288</v>
      </c>
      <c r="D69" s="58" t="s">
        <v>223</v>
      </c>
      <c r="E69" s="79" t="s">
        <v>16</v>
      </c>
      <c r="F69" s="24">
        <v>69985.149999999994</v>
      </c>
      <c r="G69" s="31">
        <v>15851.35</v>
      </c>
      <c r="H69" s="31" t="s">
        <v>382</v>
      </c>
      <c r="I69" s="31">
        <v>54133.8</v>
      </c>
      <c r="J69" s="25" t="s">
        <v>106</v>
      </c>
    </row>
    <row r="70" spans="1:10" outlineLevel="1" x14ac:dyDescent="0.2">
      <c r="A70" s="62"/>
      <c r="B70" s="20">
        <v>810017</v>
      </c>
      <c r="C70" s="132" t="s">
        <v>289</v>
      </c>
      <c r="D70" s="58" t="s">
        <v>225</v>
      </c>
      <c r="E70" s="79" t="s">
        <v>16</v>
      </c>
      <c r="F70" s="24">
        <v>1289339.68</v>
      </c>
      <c r="G70" s="31">
        <v>292030.15000000002</v>
      </c>
      <c r="H70" s="31">
        <v>20442.11</v>
      </c>
      <c r="I70" s="31">
        <v>976867.42</v>
      </c>
      <c r="J70" s="25" t="s">
        <v>106</v>
      </c>
    </row>
    <row r="71" spans="1:10" hidden="1" outlineLevel="1" x14ac:dyDescent="0.2">
      <c r="A71" s="62"/>
      <c r="B71" s="20">
        <v>810017</v>
      </c>
      <c r="C71" s="132" t="s">
        <v>290</v>
      </c>
      <c r="D71" s="58" t="s">
        <v>227</v>
      </c>
      <c r="E71" s="79" t="s">
        <v>16</v>
      </c>
      <c r="F71" s="24">
        <v>0</v>
      </c>
      <c r="G71" s="31" t="s">
        <v>382</v>
      </c>
      <c r="H71" s="31" t="s">
        <v>382</v>
      </c>
      <c r="I71" s="31">
        <v>0</v>
      </c>
      <c r="J71" s="25" t="s">
        <v>383</v>
      </c>
    </row>
    <row r="72" spans="1:10" outlineLevel="1" x14ac:dyDescent="0.2">
      <c r="A72" s="62"/>
      <c r="B72" s="20">
        <v>810017</v>
      </c>
      <c r="C72" s="132" t="s">
        <v>291</v>
      </c>
      <c r="D72" s="58" t="s">
        <v>229</v>
      </c>
      <c r="E72" s="79" t="s">
        <v>16</v>
      </c>
      <c r="F72" s="24">
        <v>1154449.67</v>
      </c>
      <c r="G72" s="31">
        <v>261478.12</v>
      </c>
      <c r="H72" s="31">
        <v>18303.47</v>
      </c>
      <c r="I72" s="31">
        <v>874668.08</v>
      </c>
      <c r="J72" s="25" t="s">
        <v>106</v>
      </c>
    </row>
    <row r="73" spans="1:10" outlineLevel="1" x14ac:dyDescent="0.2">
      <c r="A73" s="62"/>
      <c r="B73" s="20">
        <v>810017</v>
      </c>
      <c r="C73" s="132" t="s">
        <v>292</v>
      </c>
      <c r="D73" s="58" t="s">
        <v>231</v>
      </c>
      <c r="E73" s="79" t="s">
        <v>16</v>
      </c>
      <c r="F73" s="24">
        <v>604640.15</v>
      </c>
      <c r="G73" s="31">
        <v>136948.51999999999</v>
      </c>
      <c r="H73" s="31">
        <v>9586.4</v>
      </c>
      <c r="I73" s="31">
        <v>458105.23</v>
      </c>
      <c r="J73" s="25" t="s">
        <v>106</v>
      </c>
    </row>
    <row r="74" spans="1:10" outlineLevel="1" x14ac:dyDescent="0.2">
      <c r="A74" s="62"/>
      <c r="B74" s="20">
        <v>810017</v>
      </c>
      <c r="C74" s="132" t="s">
        <v>293</v>
      </c>
      <c r="D74" s="58" t="s">
        <v>233</v>
      </c>
      <c r="E74" s="79" t="s">
        <v>16</v>
      </c>
      <c r="F74" s="24">
        <v>564620.22</v>
      </c>
      <c r="G74" s="31">
        <v>127884.17</v>
      </c>
      <c r="H74" s="31">
        <v>8951.89</v>
      </c>
      <c r="I74" s="31">
        <v>427784.16</v>
      </c>
      <c r="J74" s="25" t="s">
        <v>106</v>
      </c>
    </row>
    <row r="75" spans="1:10" outlineLevel="1" x14ac:dyDescent="0.2">
      <c r="A75" s="62"/>
      <c r="B75" s="20">
        <v>810017</v>
      </c>
      <c r="C75" s="132" t="s">
        <v>294</v>
      </c>
      <c r="D75" s="58" t="s">
        <v>235</v>
      </c>
      <c r="E75" s="79" t="s">
        <v>16</v>
      </c>
      <c r="F75" s="24">
        <v>254137.76</v>
      </c>
      <c r="G75" s="31">
        <v>57561.16</v>
      </c>
      <c r="H75" s="31">
        <v>4029.28</v>
      </c>
      <c r="I75" s="31">
        <v>192547.32</v>
      </c>
      <c r="J75" s="25" t="s">
        <v>106</v>
      </c>
    </row>
    <row r="76" spans="1:10" outlineLevel="1" x14ac:dyDescent="0.2">
      <c r="A76" s="62"/>
      <c r="B76" s="20">
        <v>810017</v>
      </c>
      <c r="C76" s="132" t="s">
        <v>295</v>
      </c>
      <c r="D76" s="58" t="s">
        <v>237</v>
      </c>
      <c r="E76" s="79" t="s">
        <v>16</v>
      </c>
      <c r="F76" s="24">
        <v>223188.11</v>
      </c>
      <c r="G76" s="31">
        <v>50551.19</v>
      </c>
      <c r="H76" s="31">
        <v>3538.58</v>
      </c>
      <c r="I76" s="31">
        <v>169098.34</v>
      </c>
      <c r="J76" s="25" t="s">
        <v>106</v>
      </c>
    </row>
    <row r="77" spans="1:10" hidden="1" outlineLevel="1" x14ac:dyDescent="0.2">
      <c r="A77" s="63"/>
      <c r="B77" s="20">
        <v>810017</v>
      </c>
      <c r="C77" s="132" t="s">
        <v>296</v>
      </c>
      <c r="D77" s="58" t="s">
        <v>239</v>
      </c>
      <c r="E77" s="79" t="s">
        <v>16</v>
      </c>
      <c r="F77" s="24">
        <v>0</v>
      </c>
      <c r="G77" s="31" t="s">
        <v>382</v>
      </c>
      <c r="H77" s="31" t="s">
        <v>382</v>
      </c>
      <c r="I77" s="31">
        <v>0</v>
      </c>
      <c r="J77" s="25" t="s">
        <v>383</v>
      </c>
    </row>
    <row r="78" spans="1:10" outlineLevel="1" x14ac:dyDescent="0.2">
      <c r="A78" s="61">
        <v>810206</v>
      </c>
      <c r="B78" s="20">
        <v>810206</v>
      </c>
      <c r="C78" s="133" t="s">
        <v>260</v>
      </c>
      <c r="D78" s="60" t="s">
        <v>280</v>
      </c>
      <c r="E78" s="78" t="s">
        <v>16</v>
      </c>
      <c r="F78" s="66">
        <v>524495.24</v>
      </c>
      <c r="G78" s="66">
        <v>112080.5</v>
      </c>
      <c r="H78" s="66">
        <v>0</v>
      </c>
      <c r="I78" s="66">
        <v>412414.74</v>
      </c>
      <c r="J78" s="25" t="s">
        <v>106</v>
      </c>
    </row>
    <row r="79" spans="1:10" outlineLevel="1" x14ac:dyDescent="0.2">
      <c r="A79" s="62"/>
      <c r="B79" s="20">
        <v>810206</v>
      </c>
      <c r="C79" s="132" t="s">
        <v>281</v>
      </c>
      <c r="D79" s="58" t="s">
        <v>207</v>
      </c>
      <c r="E79" s="79" t="s">
        <v>16</v>
      </c>
      <c r="F79" s="24">
        <v>20309.259999999998</v>
      </c>
      <c r="G79" s="31">
        <v>4458.8</v>
      </c>
      <c r="H79" s="31" t="s">
        <v>382</v>
      </c>
      <c r="I79" s="31">
        <v>15850.46</v>
      </c>
      <c r="J79" s="25" t="s">
        <v>106</v>
      </c>
    </row>
    <row r="80" spans="1:10" outlineLevel="1" x14ac:dyDescent="0.2">
      <c r="A80" s="62"/>
      <c r="B80" s="20">
        <v>810206</v>
      </c>
      <c r="C80" s="132" t="s">
        <v>282</v>
      </c>
      <c r="D80" s="58" t="s">
        <v>211</v>
      </c>
      <c r="E80" s="79" t="s">
        <v>16</v>
      </c>
      <c r="F80" s="24">
        <v>9963.9599999999991</v>
      </c>
      <c r="G80" s="31" t="s">
        <v>382</v>
      </c>
      <c r="H80" s="31" t="s">
        <v>382</v>
      </c>
      <c r="I80" s="31">
        <v>9963.9599999999991</v>
      </c>
      <c r="J80" s="25" t="s">
        <v>106</v>
      </c>
    </row>
    <row r="81" spans="1:10" outlineLevel="1" x14ac:dyDescent="0.2">
      <c r="A81" s="62"/>
      <c r="B81" s="20">
        <v>810206</v>
      </c>
      <c r="C81" s="132" t="s">
        <v>283</v>
      </c>
      <c r="D81" s="58" t="s">
        <v>213</v>
      </c>
      <c r="E81" s="79" t="s">
        <v>16</v>
      </c>
      <c r="F81" s="24">
        <v>42495.02</v>
      </c>
      <c r="G81" s="31">
        <v>9329.58</v>
      </c>
      <c r="H81" s="31" t="s">
        <v>382</v>
      </c>
      <c r="I81" s="31">
        <v>33165.440000000002</v>
      </c>
      <c r="J81" s="25" t="s">
        <v>106</v>
      </c>
    </row>
    <row r="82" spans="1:10" outlineLevel="1" x14ac:dyDescent="0.2">
      <c r="A82" s="62"/>
      <c r="B82" s="20">
        <v>810206</v>
      </c>
      <c r="C82" s="132" t="s">
        <v>284</v>
      </c>
      <c r="D82" s="58" t="s">
        <v>215</v>
      </c>
      <c r="E82" s="79" t="s">
        <v>16</v>
      </c>
      <c r="F82" s="24">
        <v>4019.12</v>
      </c>
      <c r="G82" s="31" t="s">
        <v>382</v>
      </c>
      <c r="H82" s="31" t="s">
        <v>382</v>
      </c>
      <c r="I82" s="31">
        <v>4019.12</v>
      </c>
      <c r="J82" s="25" t="s">
        <v>106</v>
      </c>
    </row>
    <row r="83" spans="1:10" hidden="1" outlineLevel="1" x14ac:dyDescent="0.2">
      <c r="A83" s="62"/>
      <c r="B83" s="20">
        <v>810206</v>
      </c>
      <c r="C83" s="132" t="s">
        <v>285</v>
      </c>
      <c r="D83" s="58" t="s">
        <v>217</v>
      </c>
      <c r="E83" s="79" t="s">
        <v>16</v>
      </c>
      <c r="F83" s="24">
        <v>0</v>
      </c>
      <c r="G83" s="31" t="s">
        <v>382</v>
      </c>
      <c r="H83" s="31" t="s">
        <v>382</v>
      </c>
      <c r="I83" s="31">
        <v>0</v>
      </c>
      <c r="J83" s="25" t="s">
        <v>383</v>
      </c>
    </row>
    <row r="84" spans="1:10" hidden="1" outlineLevel="1" x14ac:dyDescent="0.2">
      <c r="A84" s="62"/>
      <c r="B84" s="20">
        <v>810206</v>
      </c>
      <c r="C84" s="132" t="s">
        <v>286</v>
      </c>
      <c r="D84" s="58" t="s">
        <v>219</v>
      </c>
      <c r="E84" s="79" t="s">
        <v>16</v>
      </c>
      <c r="F84" s="24">
        <v>0</v>
      </c>
      <c r="G84" s="31" t="s">
        <v>382</v>
      </c>
      <c r="H84" s="31" t="s">
        <v>382</v>
      </c>
      <c r="I84" s="31">
        <v>0</v>
      </c>
      <c r="J84" s="25" t="s">
        <v>383</v>
      </c>
    </row>
    <row r="85" spans="1:10" hidden="1" outlineLevel="1" x14ac:dyDescent="0.2">
      <c r="A85" s="62"/>
      <c r="B85" s="20">
        <v>810206</v>
      </c>
      <c r="C85" s="132" t="s">
        <v>287</v>
      </c>
      <c r="D85" s="58" t="s">
        <v>221</v>
      </c>
      <c r="E85" s="79" t="s">
        <v>16</v>
      </c>
      <c r="F85" s="24">
        <v>0</v>
      </c>
      <c r="G85" s="31" t="s">
        <v>382</v>
      </c>
      <c r="H85" s="31" t="s">
        <v>382</v>
      </c>
      <c r="I85" s="31">
        <v>0</v>
      </c>
      <c r="J85" s="25" t="s">
        <v>383</v>
      </c>
    </row>
    <row r="86" spans="1:10" hidden="1" outlineLevel="1" x14ac:dyDescent="0.2">
      <c r="A86" s="62"/>
      <c r="B86" s="20">
        <v>810206</v>
      </c>
      <c r="C86" s="132" t="s">
        <v>288</v>
      </c>
      <c r="D86" s="58" t="s">
        <v>223</v>
      </c>
      <c r="E86" s="79" t="s">
        <v>16</v>
      </c>
      <c r="F86" s="24">
        <v>0</v>
      </c>
      <c r="G86" s="31" t="s">
        <v>382</v>
      </c>
      <c r="H86" s="31" t="s">
        <v>382</v>
      </c>
      <c r="I86" s="31">
        <v>0</v>
      </c>
      <c r="J86" s="25" t="s">
        <v>383</v>
      </c>
    </row>
    <row r="87" spans="1:10" outlineLevel="1" x14ac:dyDescent="0.2">
      <c r="A87" s="62"/>
      <c r="B87" s="20">
        <v>810206</v>
      </c>
      <c r="C87" s="132" t="s">
        <v>289</v>
      </c>
      <c r="D87" s="58" t="s">
        <v>225</v>
      </c>
      <c r="E87" s="79" t="s">
        <v>16</v>
      </c>
      <c r="F87" s="24">
        <v>59016.7</v>
      </c>
      <c r="G87" s="31">
        <v>12956.83</v>
      </c>
      <c r="H87" s="31" t="s">
        <v>382</v>
      </c>
      <c r="I87" s="31">
        <v>46059.87</v>
      </c>
      <c r="J87" s="25" t="s">
        <v>106</v>
      </c>
    </row>
    <row r="88" spans="1:10" hidden="1" outlineLevel="1" x14ac:dyDescent="0.2">
      <c r="A88" s="62"/>
      <c r="B88" s="20">
        <v>810206</v>
      </c>
      <c r="C88" s="132" t="s">
        <v>290</v>
      </c>
      <c r="D88" s="58" t="s">
        <v>227</v>
      </c>
      <c r="E88" s="79" t="s">
        <v>16</v>
      </c>
      <c r="F88" s="24">
        <v>0</v>
      </c>
      <c r="G88" s="31" t="s">
        <v>382</v>
      </c>
      <c r="H88" s="31" t="s">
        <v>382</v>
      </c>
      <c r="I88" s="31">
        <v>0</v>
      </c>
      <c r="J88" s="25" t="s">
        <v>383</v>
      </c>
    </row>
    <row r="89" spans="1:10" outlineLevel="1" x14ac:dyDescent="0.2">
      <c r="A89" s="62"/>
      <c r="B89" s="20">
        <v>810206</v>
      </c>
      <c r="C89" s="132" t="s">
        <v>291</v>
      </c>
      <c r="D89" s="58" t="s">
        <v>229</v>
      </c>
      <c r="E89" s="79" t="s">
        <v>16</v>
      </c>
      <c r="F89" s="24">
        <v>324197.46000000002</v>
      </c>
      <c r="G89" s="31">
        <v>71176</v>
      </c>
      <c r="H89" s="31" t="s">
        <v>382</v>
      </c>
      <c r="I89" s="31">
        <v>253021.46</v>
      </c>
      <c r="J89" s="25" t="s">
        <v>106</v>
      </c>
    </row>
    <row r="90" spans="1:10" hidden="1" outlineLevel="1" x14ac:dyDescent="0.2">
      <c r="A90" s="62"/>
      <c r="B90" s="20">
        <v>810206</v>
      </c>
      <c r="C90" s="132" t="s">
        <v>292</v>
      </c>
      <c r="D90" s="58" t="s">
        <v>231</v>
      </c>
      <c r="E90" s="79" t="s">
        <v>16</v>
      </c>
      <c r="F90" s="24">
        <v>0</v>
      </c>
      <c r="G90" s="31" t="s">
        <v>382</v>
      </c>
      <c r="H90" s="31" t="s">
        <v>382</v>
      </c>
      <c r="I90" s="31">
        <v>0</v>
      </c>
      <c r="J90" s="25" t="s">
        <v>383</v>
      </c>
    </row>
    <row r="91" spans="1:10" outlineLevel="1" x14ac:dyDescent="0.2">
      <c r="A91" s="62"/>
      <c r="B91" s="20">
        <v>810206</v>
      </c>
      <c r="C91" s="132" t="s">
        <v>293</v>
      </c>
      <c r="D91" s="58" t="s">
        <v>233</v>
      </c>
      <c r="E91" s="79" t="s">
        <v>16</v>
      </c>
      <c r="F91" s="24">
        <v>64493.72</v>
      </c>
      <c r="G91" s="31">
        <v>14159.29</v>
      </c>
      <c r="H91" s="31" t="s">
        <v>382</v>
      </c>
      <c r="I91" s="31">
        <v>50334.43</v>
      </c>
      <c r="J91" s="25" t="s">
        <v>106</v>
      </c>
    </row>
    <row r="92" spans="1:10" hidden="1" outlineLevel="1" x14ac:dyDescent="0.2">
      <c r="A92" s="62"/>
      <c r="B92" s="20">
        <v>810206</v>
      </c>
      <c r="C92" s="132" t="s">
        <v>294</v>
      </c>
      <c r="D92" s="58" t="s">
        <v>235</v>
      </c>
      <c r="E92" s="79" t="s">
        <v>16</v>
      </c>
      <c r="F92" s="24">
        <v>0</v>
      </c>
      <c r="G92" s="31" t="s">
        <v>382</v>
      </c>
      <c r="H92" s="31" t="s">
        <v>382</v>
      </c>
      <c r="I92" s="31">
        <v>0</v>
      </c>
      <c r="J92" s="25" t="s">
        <v>383</v>
      </c>
    </row>
    <row r="93" spans="1:10" hidden="1" outlineLevel="1" x14ac:dyDescent="0.2">
      <c r="A93" s="62"/>
      <c r="B93" s="20">
        <v>810206</v>
      </c>
      <c r="C93" s="132" t="s">
        <v>295</v>
      </c>
      <c r="D93" s="58" t="s">
        <v>237</v>
      </c>
      <c r="E93" s="79" t="s">
        <v>16</v>
      </c>
      <c r="F93" s="24">
        <v>0</v>
      </c>
      <c r="G93" s="31" t="s">
        <v>382</v>
      </c>
      <c r="H93" s="31" t="s">
        <v>382</v>
      </c>
      <c r="I93" s="31">
        <v>0</v>
      </c>
      <c r="J93" s="25" t="s">
        <v>383</v>
      </c>
    </row>
    <row r="94" spans="1:10" hidden="1" outlineLevel="1" x14ac:dyDescent="0.2">
      <c r="A94" s="63"/>
      <c r="B94" s="20">
        <v>810206</v>
      </c>
      <c r="C94" s="132" t="s">
        <v>296</v>
      </c>
      <c r="D94" s="58" t="s">
        <v>239</v>
      </c>
      <c r="E94" s="79" t="s">
        <v>16</v>
      </c>
      <c r="F94" s="24">
        <v>0</v>
      </c>
      <c r="G94" s="31" t="s">
        <v>382</v>
      </c>
      <c r="H94" s="31" t="s">
        <v>382</v>
      </c>
      <c r="I94" s="31">
        <v>0</v>
      </c>
      <c r="J94" s="25" t="s">
        <v>383</v>
      </c>
    </row>
    <row r="95" spans="1:10" outlineLevel="1" x14ac:dyDescent="0.2">
      <c r="A95" s="61">
        <v>810032</v>
      </c>
      <c r="B95" s="20">
        <v>810032</v>
      </c>
      <c r="C95" s="133" t="s">
        <v>90</v>
      </c>
      <c r="D95" s="60" t="s">
        <v>280</v>
      </c>
      <c r="E95" s="78" t="s">
        <v>16</v>
      </c>
      <c r="F95" s="66">
        <v>12573119.9</v>
      </c>
      <c r="G95" s="66">
        <v>12414870.609999999</v>
      </c>
      <c r="H95" s="66">
        <v>88002.67</v>
      </c>
      <c r="I95" s="66">
        <v>70246.62</v>
      </c>
      <c r="J95" s="25" t="s">
        <v>106</v>
      </c>
    </row>
    <row r="96" spans="1:10" outlineLevel="1" x14ac:dyDescent="0.2">
      <c r="A96" s="62"/>
      <c r="B96" s="20">
        <v>810032</v>
      </c>
      <c r="C96" s="132" t="s">
        <v>281</v>
      </c>
      <c r="D96" s="58" t="s">
        <v>207</v>
      </c>
      <c r="E96" s="79" t="s">
        <v>16</v>
      </c>
      <c r="F96" s="24">
        <v>1927117.18</v>
      </c>
      <c r="G96" s="31">
        <v>1902861.87</v>
      </c>
      <c r="H96" s="31">
        <v>14553.19</v>
      </c>
      <c r="I96" s="31">
        <v>9702.1200000000008</v>
      </c>
      <c r="J96" s="25" t="s">
        <v>106</v>
      </c>
    </row>
    <row r="97" spans="1:10" hidden="1" outlineLevel="1" x14ac:dyDescent="0.2">
      <c r="A97" s="62"/>
      <c r="B97" s="20">
        <v>810032</v>
      </c>
      <c r="C97" s="132" t="s">
        <v>282</v>
      </c>
      <c r="D97" s="58" t="s">
        <v>211</v>
      </c>
      <c r="E97" s="79" t="s">
        <v>16</v>
      </c>
      <c r="F97" s="24">
        <v>0</v>
      </c>
      <c r="G97" s="31" t="s">
        <v>382</v>
      </c>
      <c r="H97" s="31" t="s">
        <v>382</v>
      </c>
      <c r="I97" s="31">
        <v>0</v>
      </c>
      <c r="J97" s="25" t="s">
        <v>383</v>
      </c>
    </row>
    <row r="98" spans="1:10" outlineLevel="1" x14ac:dyDescent="0.2">
      <c r="A98" s="62"/>
      <c r="B98" s="20">
        <v>810032</v>
      </c>
      <c r="C98" s="132" t="s">
        <v>283</v>
      </c>
      <c r="D98" s="58" t="s">
        <v>213</v>
      </c>
      <c r="E98" s="79" t="s">
        <v>16</v>
      </c>
      <c r="F98" s="24">
        <v>3464896</v>
      </c>
      <c r="G98" s="31">
        <v>3421285.72</v>
      </c>
      <c r="H98" s="31">
        <v>26166.17</v>
      </c>
      <c r="I98" s="31">
        <v>17444.11</v>
      </c>
      <c r="J98" s="25" t="s">
        <v>106</v>
      </c>
    </row>
    <row r="99" spans="1:10" outlineLevel="1" x14ac:dyDescent="0.2">
      <c r="A99" s="62"/>
      <c r="B99" s="20">
        <v>810032</v>
      </c>
      <c r="C99" s="132" t="s">
        <v>284</v>
      </c>
      <c r="D99" s="58" t="s">
        <v>215</v>
      </c>
      <c r="E99" s="79" t="s">
        <v>16</v>
      </c>
      <c r="F99" s="24">
        <v>2880053.93</v>
      </c>
      <c r="G99" s="31">
        <v>2843804.65</v>
      </c>
      <c r="H99" s="31">
        <v>21749.57</v>
      </c>
      <c r="I99" s="31">
        <v>14499.71</v>
      </c>
      <c r="J99" s="25" t="s">
        <v>106</v>
      </c>
    </row>
    <row r="100" spans="1:10" outlineLevel="1" x14ac:dyDescent="0.2">
      <c r="A100" s="62"/>
      <c r="B100" s="20">
        <v>810032</v>
      </c>
      <c r="C100" s="132" t="s">
        <v>285</v>
      </c>
      <c r="D100" s="58" t="s">
        <v>217</v>
      </c>
      <c r="E100" s="79" t="s">
        <v>16</v>
      </c>
      <c r="F100" s="24">
        <v>58394.27</v>
      </c>
      <c r="G100" s="31">
        <v>57659.3</v>
      </c>
      <c r="H100" s="31" t="s">
        <v>382</v>
      </c>
      <c r="I100" s="31">
        <v>734.97</v>
      </c>
      <c r="J100" s="25" t="s">
        <v>106</v>
      </c>
    </row>
    <row r="101" spans="1:10" hidden="1" outlineLevel="1" x14ac:dyDescent="0.2">
      <c r="A101" s="62"/>
      <c r="B101" s="20">
        <v>810032</v>
      </c>
      <c r="C101" s="132" t="s">
        <v>286</v>
      </c>
      <c r="D101" s="58" t="s">
        <v>219</v>
      </c>
      <c r="E101" s="79" t="s">
        <v>16</v>
      </c>
      <c r="F101" s="24">
        <v>0</v>
      </c>
      <c r="G101" s="31" t="s">
        <v>382</v>
      </c>
      <c r="H101" s="31" t="s">
        <v>382</v>
      </c>
      <c r="I101" s="31">
        <v>0</v>
      </c>
      <c r="J101" s="25" t="s">
        <v>383</v>
      </c>
    </row>
    <row r="102" spans="1:10" outlineLevel="1" x14ac:dyDescent="0.2">
      <c r="A102" s="62"/>
      <c r="B102" s="20">
        <v>810032</v>
      </c>
      <c r="C102" s="132" t="s">
        <v>287</v>
      </c>
      <c r="D102" s="58" t="s">
        <v>221</v>
      </c>
      <c r="E102" s="79" t="s">
        <v>16</v>
      </c>
      <c r="F102" s="24">
        <v>445440.86</v>
      </c>
      <c r="G102" s="31">
        <v>439834.4</v>
      </c>
      <c r="H102" s="31">
        <v>3363.88</v>
      </c>
      <c r="I102" s="31">
        <v>2242.58</v>
      </c>
      <c r="J102" s="25" t="s">
        <v>106</v>
      </c>
    </row>
    <row r="103" spans="1:10" outlineLevel="1" x14ac:dyDescent="0.2">
      <c r="A103" s="62"/>
      <c r="B103" s="20">
        <v>810032</v>
      </c>
      <c r="C103" s="132" t="s">
        <v>288</v>
      </c>
      <c r="D103" s="58" t="s">
        <v>223</v>
      </c>
      <c r="E103" s="79" t="s">
        <v>16</v>
      </c>
      <c r="F103" s="24">
        <v>187101.18</v>
      </c>
      <c r="G103" s="31">
        <v>184746.26</v>
      </c>
      <c r="H103" s="31" t="s">
        <v>382</v>
      </c>
      <c r="I103" s="31">
        <v>2354.92</v>
      </c>
      <c r="J103" s="25" t="s">
        <v>106</v>
      </c>
    </row>
    <row r="104" spans="1:10" outlineLevel="1" x14ac:dyDescent="0.2">
      <c r="A104" s="62"/>
      <c r="B104" s="20">
        <v>810032</v>
      </c>
      <c r="C104" s="132" t="s">
        <v>289</v>
      </c>
      <c r="D104" s="58" t="s">
        <v>225</v>
      </c>
      <c r="E104" s="79" t="s">
        <v>16</v>
      </c>
      <c r="F104" s="24">
        <v>921124.56</v>
      </c>
      <c r="G104" s="31">
        <v>909530.99</v>
      </c>
      <c r="H104" s="31">
        <v>6956.14</v>
      </c>
      <c r="I104" s="31">
        <v>4637.43</v>
      </c>
      <c r="J104" s="25" t="s">
        <v>106</v>
      </c>
    </row>
    <row r="105" spans="1:10" outlineLevel="1" x14ac:dyDescent="0.2">
      <c r="A105" s="62"/>
      <c r="B105" s="20">
        <v>810032</v>
      </c>
      <c r="C105" s="132" t="s">
        <v>290</v>
      </c>
      <c r="D105" s="58" t="s">
        <v>227</v>
      </c>
      <c r="E105" s="79" t="s">
        <v>16</v>
      </c>
      <c r="F105" s="24">
        <v>233273.86</v>
      </c>
      <c r="G105" s="31">
        <v>230337.8</v>
      </c>
      <c r="H105" s="31" t="s">
        <v>382</v>
      </c>
      <c r="I105" s="31">
        <v>2936.06</v>
      </c>
      <c r="J105" s="25" t="s">
        <v>106</v>
      </c>
    </row>
    <row r="106" spans="1:10" outlineLevel="1" x14ac:dyDescent="0.2">
      <c r="A106" s="62"/>
      <c r="B106" s="20">
        <v>810032</v>
      </c>
      <c r="C106" s="132" t="s">
        <v>291</v>
      </c>
      <c r="D106" s="58" t="s">
        <v>229</v>
      </c>
      <c r="E106" s="79" t="s">
        <v>16</v>
      </c>
      <c r="F106" s="24">
        <v>1177935.55</v>
      </c>
      <c r="G106" s="31">
        <v>1163109.68</v>
      </c>
      <c r="H106" s="31">
        <v>8895.52</v>
      </c>
      <c r="I106" s="31">
        <v>5930.35</v>
      </c>
      <c r="J106" s="25" t="s">
        <v>106</v>
      </c>
    </row>
    <row r="107" spans="1:10" outlineLevel="1" x14ac:dyDescent="0.2">
      <c r="A107" s="62"/>
      <c r="B107" s="20">
        <v>810032</v>
      </c>
      <c r="C107" s="132" t="s">
        <v>292</v>
      </c>
      <c r="D107" s="58" t="s">
        <v>231</v>
      </c>
      <c r="E107" s="79" t="s">
        <v>16</v>
      </c>
      <c r="F107" s="24">
        <v>266443.38</v>
      </c>
      <c r="G107" s="31">
        <v>263089.84000000003</v>
      </c>
      <c r="H107" s="31" t="s">
        <v>382</v>
      </c>
      <c r="I107" s="31">
        <v>3353.54</v>
      </c>
      <c r="J107" s="25" t="s">
        <v>106</v>
      </c>
    </row>
    <row r="108" spans="1:10" outlineLevel="1" x14ac:dyDescent="0.2">
      <c r="A108" s="62"/>
      <c r="B108" s="20">
        <v>810032</v>
      </c>
      <c r="C108" s="132" t="s">
        <v>293</v>
      </c>
      <c r="D108" s="58" t="s">
        <v>233</v>
      </c>
      <c r="E108" s="79" t="s">
        <v>16</v>
      </c>
      <c r="F108" s="24">
        <v>418192.97</v>
      </c>
      <c r="G108" s="31">
        <v>412929.46</v>
      </c>
      <c r="H108" s="31">
        <v>3158.11</v>
      </c>
      <c r="I108" s="31">
        <v>2105.4</v>
      </c>
      <c r="J108" s="25" t="s">
        <v>106</v>
      </c>
    </row>
    <row r="109" spans="1:10" outlineLevel="1" x14ac:dyDescent="0.2">
      <c r="A109" s="62"/>
      <c r="B109" s="20">
        <v>810032</v>
      </c>
      <c r="C109" s="132" t="s">
        <v>294</v>
      </c>
      <c r="D109" s="58" t="s">
        <v>235</v>
      </c>
      <c r="E109" s="79" t="s">
        <v>16</v>
      </c>
      <c r="F109" s="24">
        <v>418456.11</v>
      </c>
      <c r="G109" s="31">
        <v>413189.29</v>
      </c>
      <c r="H109" s="31">
        <v>3160.09</v>
      </c>
      <c r="I109" s="31">
        <v>2106.73</v>
      </c>
      <c r="J109" s="25" t="s">
        <v>106</v>
      </c>
    </row>
    <row r="110" spans="1:10" outlineLevel="1" x14ac:dyDescent="0.2">
      <c r="A110" s="62"/>
      <c r="B110" s="20">
        <v>810032</v>
      </c>
      <c r="C110" s="132" t="s">
        <v>295</v>
      </c>
      <c r="D110" s="58" t="s">
        <v>237</v>
      </c>
      <c r="E110" s="79" t="s">
        <v>16</v>
      </c>
      <c r="F110" s="24">
        <v>174690.05</v>
      </c>
      <c r="G110" s="31">
        <v>172491.35</v>
      </c>
      <c r="H110" s="31" t="s">
        <v>382</v>
      </c>
      <c r="I110" s="31">
        <v>2198.6999999999998</v>
      </c>
      <c r="J110" s="25" t="s">
        <v>106</v>
      </c>
    </row>
    <row r="111" spans="1:10" hidden="1" outlineLevel="1" x14ac:dyDescent="0.2">
      <c r="A111" s="63"/>
      <c r="B111" s="20">
        <v>810032</v>
      </c>
      <c r="C111" s="132" t="s">
        <v>296</v>
      </c>
      <c r="D111" s="58" t="s">
        <v>239</v>
      </c>
      <c r="E111" s="79" t="s">
        <v>16</v>
      </c>
      <c r="F111" s="24">
        <v>0</v>
      </c>
      <c r="G111" s="31" t="s">
        <v>382</v>
      </c>
      <c r="H111" s="31" t="s">
        <v>382</v>
      </c>
      <c r="I111" s="31">
        <v>0</v>
      </c>
      <c r="J111" s="25" t="s">
        <v>383</v>
      </c>
    </row>
    <row r="112" spans="1:10" outlineLevel="1" x14ac:dyDescent="0.2">
      <c r="A112" s="61">
        <v>810039</v>
      </c>
      <c r="B112" s="20">
        <v>810039</v>
      </c>
      <c r="C112" s="133" t="s">
        <v>91</v>
      </c>
      <c r="D112" s="60" t="s">
        <v>280</v>
      </c>
      <c r="E112" s="78" t="s">
        <v>16</v>
      </c>
      <c r="F112" s="66">
        <v>12298777.57</v>
      </c>
      <c r="G112" s="66">
        <v>11875930.309999999</v>
      </c>
      <c r="H112" s="66">
        <v>13385.03</v>
      </c>
      <c r="I112" s="66">
        <v>409462.23000000004</v>
      </c>
      <c r="J112" s="25" t="s">
        <v>106</v>
      </c>
    </row>
    <row r="113" spans="1:10" outlineLevel="1" x14ac:dyDescent="0.2">
      <c r="A113" s="62"/>
      <c r="B113" s="20">
        <v>810039</v>
      </c>
      <c r="C113" s="132" t="s">
        <v>281</v>
      </c>
      <c r="D113" s="58" t="s">
        <v>207</v>
      </c>
      <c r="E113" s="79" t="s">
        <v>16</v>
      </c>
      <c r="F113" s="24">
        <v>545503.86</v>
      </c>
      <c r="G113" s="31">
        <v>526748.76</v>
      </c>
      <c r="H113" s="31" t="s">
        <v>382</v>
      </c>
      <c r="I113" s="31">
        <v>18755.099999999999</v>
      </c>
      <c r="J113" s="25" t="s">
        <v>106</v>
      </c>
    </row>
    <row r="114" spans="1:10" outlineLevel="1" x14ac:dyDescent="0.2">
      <c r="A114" s="62"/>
      <c r="B114" s="20">
        <v>810039</v>
      </c>
      <c r="C114" s="132" t="s">
        <v>282</v>
      </c>
      <c r="D114" s="58" t="s">
        <v>211</v>
      </c>
      <c r="E114" s="79" t="s">
        <v>16</v>
      </c>
      <c r="F114" s="24">
        <v>528663.41</v>
      </c>
      <c r="G114" s="31">
        <v>510487.3</v>
      </c>
      <c r="H114" s="31" t="s">
        <v>382</v>
      </c>
      <c r="I114" s="31">
        <v>18176.11</v>
      </c>
      <c r="J114" s="25" t="s">
        <v>106</v>
      </c>
    </row>
    <row r="115" spans="1:10" outlineLevel="1" x14ac:dyDescent="0.2">
      <c r="A115" s="62"/>
      <c r="B115" s="20">
        <v>810039</v>
      </c>
      <c r="C115" s="132" t="s">
        <v>283</v>
      </c>
      <c r="D115" s="58" t="s">
        <v>213</v>
      </c>
      <c r="E115" s="79" t="s">
        <v>16</v>
      </c>
      <c r="F115" s="24">
        <v>2709092.48</v>
      </c>
      <c r="G115" s="31">
        <v>2615950.5099999998</v>
      </c>
      <c r="H115" s="31">
        <v>4842.24</v>
      </c>
      <c r="I115" s="31">
        <v>88299.73</v>
      </c>
      <c r="J115" s="25" t="s">
        <v>106</v>
      </c>
    </row>
    <row r="116" spans="1:10" outlineLevel="1" x14ac:dyDescent="0.2">
      <c r="A116" s="62"/>
      <c r="B116" s="20">
        <v>810039</v>
      </c>
      <c r="C116" s="132" t="s">
        <v>284</v>
      </c>
      <c r="D116" s="58" t="s">
        <v>215</v>
      </c>
      <c r="E116" s="79" t="s">
        <v>16</v>
      </c>
      <c r="F116" s="24">
        <v>4779440.05</v>
      </c>
      <c r="G116" s="31">
        <v>4615116.96</v>
      </c>
      <c r="H116" s="31">
        <v>8542.7900000000009</v>
      </c>
      <c r="I116" s="31">
        <v>155780.29999999999</v>
      </c>
      <c r="J116" s="25" t="s">
        <v>106</v>
      </c>
    </row>
    <row r="117" spans="1:10" outlineLevel="1" x14ac:dyDescent="0.2">
      <c r="A117" s="62"/>
      <c r="B117" s="20">
        <v>810039</v>
      </c>
      <c r="C117" s="132" t="s">
        <v>285</v>
      </c>
      <c r="D117" s="58" t="s">
        <v>217</v>
      </c>
      <c r="E117" s="79" t="s">
        <v>16</v>
      </c>
      <c r="F117" s="24">
        <v>538558.48</v>
      </c>
      <c r="G117" s="31">
        <v>520042.17</v>
      </c>
      <c r="H117" s="31" t="s">
        <v>382</v>
      </c>
      <c r="I117" s="31">
        <v>18516.310000000001</v>
      </c>
      <c r="J117" s="25" t="s">
        <v>106</v>
      </c>
    </row>
    <row r="118" spans="1:10" hidden="1" outlineLevel="1" x14ac:dyDescent="0.2">
      <c r="A118" s="62"/>
      <c r="B118" s="20">
        <v>810039</v>
      </c>
      <c r="C118" s="132" t="s">
        <v>286</v>
      </c>
      <c r="D118" s="58" t="s">
        <v>219</v>
      </c>
      <c r="E118" s="79" t="s">
        <v>16</v>
      </c>
      <c r="F118" s="24">
        <v>0</v>
      </c>
      <c r="G118" s="31" t="s">
        <v>382</v>
      </c>
      <c r="H118" s="31" t="s">
        <v>382</v>
      </c>
      <c r="I118" s="31">
        <v>0</v>
      </c>
      <c r="J118" s="25" t="s">
        <v>383</v>
      </c>
    </row>
    <row r="119" spans="1:10" outlineLevel="1" x14ac:dyDescent="0.2">
      <c r="A119" s="62"/>
      <c r="B119" s="20">
        <v>810039</v>
      </c>
      <c r="C119" s="132" t="s">
        <v>287</v>
      </c>
      <c r="D119" s="58" t="s">
        <v>221</v>
      </c>
      <c r="E119" s="79" t="s">
        <v>16</v>
      </c>
      <c r="F119" s="24">
        <v>183358.03</v>
      </c>
      <c r="G119" s="31">
        <v>177053.95</v>
      </c>
      <c r="H119" s="31" t="s">
        <v>382</v>
      </c>
      <c r="I119" s="31">
        <v>6304.08</v>
      </c>
      <c r="J119" s="25" t="s">
        <v>106</v>
      </c>
    </row>
    <row r="120" spans="1:10" outlineLevel="1" x14ac:dyDescent="0.2">
      <c r="A120" s="62"/>
      <c r="B120" s="20">
        <v>810039</v>
      </c>
      <c r="C120" s="132" t="s">
        <v>288</v>
      </c>
      <c r="D120" s="58" t="s">
        <v>223</v>
      </c>
      <c r="E120" s="79" t="s">
        <v>16</v>
      </c>
      <c r="F120" s="24">
        <v>237977.5</v>
      </c>
      <c r="G120" s="31">
        <v>229795.54</v>
      </c>
      <c r="H120" s="31" t="s">
        <v>382</v>
      </c>
      <c r="I120" s="31">
        <v>8181.96</v>
      </c>
      <c r="J120" s="25" t="s">
        <v>106</v>
      </c>
    </row>
    <row r="121" spans="1:10" outlineLevel="1" x14ac:dyDescent="0.2">
      <c r="A121" s="62"/>
      <c r="B121" s="20">
        <v>810039</v>
      </c>
      <c r="C121" s="132" t="s">
        <v>289</v>
      </c>
      <c r="D121" s="58" t="s">
        <v>225</v>
      </c>
      <c r="E121" s="79" t="s">
        <v>16</v>
      </c>
      <c r="F121" s="24">
        <v>768848</v>
      </c>
      <c r="G121" s="31">
        <v>742414.05</v>
      </c>
      <c r="H121" s="31" t="s">
        <v>382</v>
      </c>
      <c r="I121" s="31">
        <v>26433.95</v>
      </c>
      <c r="J121" s="25" t="s">
        <v>106</v>
      </c>
    </row>
    <row r="122" spans="1:10" outlineLevel="1" x14ac:dyDescent="0.2">
      <c r="A122" s="62"/>
      <c r="B122" s="20">
        <v>810039</v>
      </c>
      <c r="C122" s="132" t="s">
        <v>290</v>
      </c>
      <c r="D122" s="58" t="s">
        <v>227</v>
      </c>
      <c r="E122" s="79" t="s">
        <v>16</v>
      </c>
      <c r="F122" s="24">
        <v>166947.57</v>
      </c>
      <c r="G122" s="31">
        <v>161207.71</v>
      </c>
      <c r="H122" s="31" t="s">
        <v>382</v>
      </c>
      <c r="I122" s="31">
        <v>5739.86</v>
      </c>
      <c r="J122" s="25" t="s">
        <v>106</v>
      </c>
    </row>
    <row r="123" spans="1:10" outlineLevel="1" x14ac:dyDescent="0.2">
      <c r="A123" s="62"/>
      <c r="B123" s="20">
        <v>810039</v>
      </c>
      <c r="C123" s="132" t="s">
        <v>291</v>
      </c>
      <c r="D123" s="58" t="s">
        <v>229</v>
      </c>
      <c r="E123" s="79" t="s">
        <v>16</v>
      </c>
      <c r="F123" s="24">
        <v>693389.37</v>
      </c>
      <c r="G123" s="31">
        <v>669549.78</v>
      </c>
      <c r="H123" s="31" t="s">
        <v>382</v>
      </c>
      <c r="I123" s="31">
        <v>23839.59</v>
      </c>
      <c r="J123" s="25" t="s">
        <v>106</v>
      </c>
    </row>
    <row r="124" spans="1:10" outlineLevel="1" x14ac:dyDescent="0.2">
      <c r="A124" s="62"/>
      <c r="B124" s="20">
        <v>810039</v>
      </c>
      <c r="C124" s="132" t="s">
        <v>292</v>
      </c>
      <c r="D124" s="58" t="s">
        <v>231</v>
      </c>
      <c r="E124" s="79" t="s">
        <v>16</v>
      </c>
      <c r="F124" s="24">
        <v>149680.79999999999</v>
      </c>
      <c r="G124" s="31">
        <v>144534.59</v>
      </c>
      <c r="H124" s="31" t="s">
        <v>382</v>
      </c>
      <c r="I124" s="31">
        <v>5146.21</v>
      </c>
      <c r="J124" s="25" t="s">
        <v>106</v>
      </c>
    </row>
    <row r="125" spans="1:10" outlineLevel="1" x14ac:dyDescent="0.2">
      <c r="A125" s="62"/>
      <c r="B125" s="20">
        <v>810039</v>
      </c>
      <c r="C125" s="132" t="s">
        <v>293</v>
      </c>
      <c r="D125" s="58" t="s">
        <v>233</v>
      </c>
      <c r="E125" s="79" t="s">
        <v>16</v>
      </c>
      <c r="F125" s="24">
        <v>222767.49</v>
      </c>
      <c r="G125" s="31">
        <v>215108.47</v>
      </c>
      <c r="H125" s="31" t="s">
        <v>382</v>
      </c>
      <c r="I125" s="31">
        <v>7659.02</v>
      </c>
      <c r="J125" s="25" t="s">
        <v>106</v>
      </c>
    </row>
    <row r="126" spans="1:10" outlineLevel="1" x14ac:dyDescent="0.2">
      <c r="A126" s="62"/>
      <c r="B126" s="20">
        <v>810039</v>
      </c>
      <c r="C126" s="132" t="s">
        <v>294</v>
      </c>
      <c r="D126" s="58" t="s">
        <v>235</v>
      </c>
      <c r="E126" s="79" t="s">
        <v>16</v>
      </c>
      <c r="F126" s="24">
        <v>506923.64</v>
      </c>
      <c r="G126" s="31">
        <v>489494.98</v>
      </c>
      <c r="H126" s="31" t="s">
        <v>382</v>
      </c>
      <c r="I126" s="31">
        <v>17428.66</v>
      </c>
      <c r="J126" s="25" t="s">
        <v>106</v>
      </c>
    </row>
    <row r="127" spans="1:10" outlineLevel="1" x14ac:dyDescent="0.2">
      <c r="A127" s="62"/>
      <c r="B127" s="20">
        <v>810039</v>
      </c>
      <c r="C127" s="132" t="s">
        <v>295</v>
      </c>
      <c r="D127" s="58" t="s">
        <v>237</v>
      </c>
      <c r="E127" s="79" t="s">
        <v>16</v>
      </c>
      <c r="F127" s="24">
        <v>267626.89</v>
      </c>
      <c r="G127" s="31">
        <v>258425.54</v>
      </c>
      <c r="H127" s="31" t="s">
        <v>382</v>
      </c>
      <c r="I127" s="31">
        <v>9201.35</v>
      </c>
      <c r="J127" s="25" t="s">
        <v>106</v>
      </c>
    </row>
    <row r="128" spans="1:10" hidden="1" outlineLevel="1" x14ac:dyDescent="0.2">
      <c r="A128" s="63"/>
      <c r="B128" s="20">
        <v>810039</v>
      </c>
      <c r="C128" s="132" t="s">
        <v>296</v>
      </c>
      <c r="D128" s="58" t="s">
        <v>239</v>
      </c>
      <c r="E128" s="79" t="s">
        <v>16</v>
      </c>
      <c r="F128" s="24">
        <v>0</v>
      </c>
      <c r="G128" s="31" t="s">
        <v>382</v>
      </c>
      <c r="H128" s="31" t="s">
        <v>382</v>
      </c>
      <c r="I128" s="31">
        <v>0</v>
      </c>
      <c r="J128" s="25" t="s">
        <v>383</v>
      </c>
    </row>
    <row r="129" spans="1:10" outlineLevel="1" x14ac:dyDescent="0.2">
      <c r="A129" s="61">
        <v>810040</v>
      </c>
      <c r="B129" s="20">
        <v>810040</v>
      </c>
      <c r="C129" s="133" t="s">
        <v>92</v>
      </c>
      <c r="D129" s="60" t="s">
        <v>280</v>
      </c>
      <c r="E129" s="78" t="s">
        <v>16</v>
      </c>
      <c r="F129" s="66">
        <v>4790172</v>
      </c>
      <c r="G129" s="66">
        <v>4760661.78</v>
      </c>
      <c r="H129" s="66">
        <v>0</v>
      </c>
      <c r="I129" s="66">
        <v>29510.220000000005</v>
      </c>
      <c r="J129" s="25" t="s">
        <v>106</v>
      </c>
    </row>
    <row r="130" spans="1:10" outlineLevel="1" x14ac:dyDescent="0.2">
      <c r="A130" s="62"/>
      <c r="B130" s="20">
        <v>810040</v>
      </c>
      <c r="C130" s="132" t="s">
        <v>281</v>
      </c>
      <c r="D130" s="58" t="s">
        <v>207</v>
      </c>
      <c r="E130" s="79" t="s">
        <v>16</v>
      </c>
      <c r="F130" s="24">
        <v>2048777.31</v>
      </c>
      <c r="G130" s="31">
        <v>2036155.67</v>
      </c>
      <c r="H130" s="31" t="s">
        <v>382</v>
      </c>
      <c r="I130" s="31">
        <v>12621.64</v>
      </c>
      <c r="J130" s="25" t="s">
        <v>106</v>
      </c>
    </row>
    <row r="131" spans="1:10" outlineLevel="1" x14ac:dyDescent="0.2">
      <c r="A131" s="62"/>
      <c r="B131" s="20">
        <v>810040</v>
      </c>
      <c r="C131" s="132" t="s">
        <v>282</v>
      </c>
      <c r="D131" s="58" t="s">
        <v>211</v>
      </c>
      <c r="E131" s="79" t="s">
        <v>16</v>
      </c>
      <c r="F131" s="24">
        <v>3770.06</v>
      </c>
      <c r="G131" s="31">
        <v>3746.83</v>
      </c>
      <c r="H131" s="31" t="s">
        <v>382</v>
      </c>
      <c r="I131" s="31">
        <v>23.23</v>
      </c>
      <c r="J131" s="25" t="s">
        <v>106</v>
      </c>
    </row>
    <row r="132" spans="1:10" outlineLevel="1" x14ac:dyDescent="0.2">
      <c r="A132" s="62"/>
      <c r="B132" s="20">
        <v>810040</v>
      </c>
      <c r="C132" s="132" t="s">
        <v>283</v>
      </c>
      <c r="D132" s="58" t="s">
        <v>213</v>
      </c>
      <c r="E132" s="79" t="s">
        <v>16</v>
      </c>
      <c r="F132" s="24">
        <v>854504.9</v>
      </c>
      <c r="G132" s="31">
        <v>849240.66</v>
      </c>
      <c r="H132" s="31" t="s">
        <v>382</v>
      </c>
      <c r="I132" s="31">
        <v>5264.24</v>
      </c>
      <c r="J132" s="25" t="s">
        <v>106</v>
      </c>
    </row>
    <row r="133" spans="1:10" outlineLevel="1" x14ac:dyDescent="0.2">
      <c r="A133" s="62"/>
      <c r="B133" s="20">
        <v>810040</v>
      </c>
      <c r="C133" s="132" t="s">
        <v>284</v>
      </c>
      <c r="D133" s="58" t="s">
        <v>215</v>
      </c>
      <c r="E133" s="79" t="s">
        <v>16</v>
      </c>
      <c r="F133" s="24">
        <v>451616.6</v>
      </c>
      <c r="G133" s="31">
        <v>448834.38</v>
      </c>
      <c r="H133" s="31" t="s">
        <v>382</v>
      </c>
      <c r="I133" s="31">
        <v>2782.22</v>
      </c>
      <c r="J133" s="25" t="s">
        <v>106</v>
      </c>
    </row>
    <row r="134" spans="1:10" outlineLevel="1" x14ac:dyDescent="0.2">
      <c r="A134" s="62"/>
      <c r="B134" s="20">
        <v>810040</v>
      </c>
      <c r="C134" s="132" t="s">
        <v>285</v>
      </c>
      <c r="D134" s="58" t="s">
        <v>217</v>
      </c>
      <c r="E134" s="79" t="s">
        <v>16</v>
      </c>
      <c r="F134" s="24">
        <v>14977.79</v>
      </c>
      <c r="G134" s="31">
        <v>14885.52</v>
      </c>
      <c r="H134" s="31" t="s">
        <v>382</v>
      </c>
      <c r="I134" s="31">
        <v>92.27</v>
      </c>
      <c r="J134" s="25" t="s">
        <v>106</v>
      </c>
    </row>
    <row r="135" spans="1:10" hidden="1" outlineLevel="1" x14ac:dyDescent="0.2">
      <c r="A135" s="62"/>
      <c r="B135" s="20">
        <v>810040</v>
      </c>
      <c r="C135" s="132" t="s">
        <v>286</v>
      </c>
      <c r="D135" s="58" t="s">
        <v>219</v>
      </c>
      <c r="E135" s="79" t="s">
        <v>16</v>
      </c>
      <c r="F135" s="24">
        <v>0</v>
      </c>
      <c r="G135" s="31" t="s">
        <v>382</v>
      </c>
      <c r="H135" s="31" t="s">
        <v>382</v>
      </c>
      <c r="I135" s="31">
        <v>0</v>
      </c>
      <c r="J135" s="25" t="s">
        <v>383</v>
      </c>
    </row>
    <row r="136" spans="1:10" outlineLevel="1" x14ac:dyDescent="0.2">
      <c r="A136" s="62"/>
      <c r="B136" s="20">
        <v>810040</v>
      </c>
      <c r="C136" s="132" t="s">
        <v>287</v>
      </c>
      <c r="D136" s="58" t="s">
        <v>221</v>
      </c>
      <c r="E136" s="79" t="s">
        <v>16</v>
      </c>
      <c r="F136" s="24">
        <v>623168.9</v>
      </c>
      <c r="G136" s="31">
        <v>619329.81999999995</v>
      </c>
      <c r="H136" s="31" t="s">
        <v>382</v>
      </c>
      <c r="I136" s="31">
        <v>3839.08</v>
      </c>
      <c r="J136" s="25" t="s">
        <v>106</v>
      </c>
    </row>
    <row r="137" spans="1:10" hidden="1" outlineLevel="1" x14ac:dyDescent="0.2">
      <c r="A137" s="62"/>
      <c r="B137" s="20">
        <v>810040</v>
      </c>
      <c r="C137" s="132" t="s">
        <v>288</v>
      </c>
      <c r="D137" s="58" t="s">
        <v>223</v>
      </c>
      <c r="E137" s="79" t="s">
        <v>16</v>
      </c>
      <c r="F137" s="24">
        <v>0</v>
      </c>
      <c r="G137" s="31" t="s">
        <v>382</v>
      </c>
      <c r="H137" s="31" t="s">
        <v>382</v>
      </c>
      <c r="I137" s="31">
        <v>0</v>
      </c>
      <c r="J137" s="25" t="s">
        <v>383</v>
      </c>
    </row>
    <row r="138" spans="1:10" outlineLevel="1" x14ac:dyDescent="0.2">
      <c r="A138" s="62"/>
      <c r="B138" s="20">
        <v>810040</v>
      </c>
      <c r="C138" s="132" t="s">
        <v>289</v>
      </c>
      <c r="D138" s="58" t="s">
        <v>225</v>
      </c>
      <c r="E138" s="79" t="s">
        <v>16</v>
      </c>
      <c r="F138" s="24">
        <v>480354.56</v>
      </c>
      <c r="G138" s="31">
        <v>477395.3</v>
      </c>
      <c r="H138" s="31" t="s">
        <v>382</v>
      </c>
      <c r="I138" s="31">
        <v>2959.26</v>
      </c>
      <c r="J138" s="25" t="s">
        <v>106</v>
      </c>
    </row>
    <row r="139" spans="1:10" outlineLevel="1" x14ac:dyDescent="0.2">
      <c r="A139" s="62"/>
      <c r="B139" s="20">
        <v>810040</v>
      </c>
      <c r="C139" s="132" t="s">
        <v>290</v>
      </c>
      <c r="D139" s="58" t="s">
        <v>227</v>
      </c>
      <c r="E139" s="79" t="s">
        <v>16</v>
      </c>
      <c r="F139" s="24">
        <v>50054.9</v>
      </c>
      <c r="G139" s="31">
        <v>49746.53</v>
      </c>
      <c r="H139" s="31" t="s">
        <v>382</v>
      </c>
      <c r="I139" s="31">
        <v>308.37</v>
      </c>
      <c r="J139" s="25" t="s">
        <v>106</v>
      </c>
    </row>
    <row r="140" spans="1:10" outlineLevel="1" x14ac:dyDescent="0.2">
      <c r="A140" s="62"/>
      <c r="B140" s="20">
        <v>810040</v>
      </c>
      <c r="C140" s="132" t="s">
        <v>291</v>
      </c>
      <c r="D140" s="58" t="s">
        <v>229</v>
      </c>
      <c r="E140" s="79" t="s">
        <v>16</v>
      </c>
      <c r="F140" s="24">
        <v>85269.72</v>
      </c>
      <c r="G140" s="31">
        <v>84744.41</v>
      </c>
      <c r="H140" s="31" t="s">
        <v>382</v>
      </c>
      <c r="I140" s="31">
        <v>525.30999999999995</v>
      </c>
      <c r="J140" s="25" t="s">
        <v>106</v>
      </c>
    </row>
    <row r="141" spans="1:10" outlineLevel="1" x14ac:dyDescent="0.2">
      <c r="A141" s="62"/>
      <c r="B141" s="20">
        <v>810040</v>
      </c>
      <c r="C141" s="132" t="s">
        <v>292</v>
      </c>
      <c r="D141" s="58" t="s">
        <v>231</v>
      </c>
      <c r="E141" s="79" t="s">
        <v>16</v>
      </c>
      <c r="F141" s="24">
        <v>58184.23</v>
      </c>
      <c r="G141" s="31">
        <v>57825.78</v>
      </c>
      <c r="H141" s="31" t="s">
        <v>382</v>
      </c>
      <c r="I141" s="31">
        <v>358.45</v>
      </c>
      <c r="J141" s="25" t="s">
        <v>106</v>
      </c>
    </row>
    <row r="142" spans="1:10" outlineLevel="1" x14ac:dyDescent="0.2">
      <c r="A142" s="62"/>
      <c r="B142" s="20">
        <v>810040</v>
      </c>
      <c r="C142" s="132" t="s">
        <v>293</v>
      </c>
      <c r="D142" s="58" t="s">
        <v>233</v>
      </c>
      <c r="E142" s="79" t="s">
        <v>16</v>
      </c>
      <c r="F142" s="24">
        <v>13201.73</v>
      </c>
      <c r="G142" s="31">
        <v>13120.4</v>
      </c>
      <c r="H142" s="31" t="s">
        <v>382</v>
      </c>
      <c r="I142" s="31">
        <v>81.33</v>
      </c>
      <c r="J142" s="25" t="s">
        <v>106</v>
      </c>
    </row>
    <row r="143" spans="1:10" outlineLevel="1" x14ac:dyDescent="0.2">
      <c r="A143" s="62"/>
      <c r="B143" s="20">
        <v>810040</v>
      </c>
      <c r="C143" s="132" t="s">
        <v>294</v>
      </c>
      <c r="D143" s="58" t="s">
        <v>235</v>
      </c>
      <c r="E143" s="79" t="s">
        <v>16</v>
      </c>
      <c r="F143" s="24">
        <v>46732.49</v>
      </c>
      <c r="G143" s="31">
        <v>46444.59</v>
      </c>
      <c r="H143" s="31" t="s">
        <v>382</v>
      </c>
      <c r="I143" s="31">
        <v>287.89999999999998</v>
      </c>
      <c r="J143" s="25" t="s">
        <v>106</v>
      </c>
    </row>
    <row r="144" spans="1:10" outlineLevel="1" x14ac:dyDescent="0.2">
      <c r="A144" s="62"/>
      <c r="B144" s="20">
        <v>810040</v>
      </c>
      <c r="C144" s="132" t="s">
        <v>295</v>
      </c>
      <c r="D144" s="58" t="s">
        <v>237</v>
      </c>
      <c r="E144" s="79" t="s">
        <v>16</v>
      </c>
      <c r="F144" s="24">
        <v>59558.81</v>
      </c>
      <c r="G144" s="31">
        <v>59191.89</v>
      </c>
      <c r="H144" s="31" t="s">
        <v>382</v>
      </c>
      <c r="I144" s="31">
        <v>366.92</v>
      </c>
      <c r="J144" s="25" t="s">
        <v>106</v>
      </c>
    </row>
    <row r="145" spans="1:11" hidden="1" outlineLevel="1" x14ac:dyDescent="0.2">
      <c r="A145" s="63"/>
      <c r="B145" s="20">
        <v>810040</v>
      </c>
      <c r="C145" s="132" t="s">
        <v>296</v>
      </c>
      <c r="D145" s="58" t="s">
        <v>239</v>
      </c>
      <c r="E145" s="79" t="s">
        <v>16</v>
      </c>
      <c r="F145" s="24">
        <v>0</v>
      </c>
      <c r="G145" s="31" t="s">
        <v>382</v>
      </c>
      <c r="H145" s="31" t="s">
        <v>382</v>
      </c>
      <c r="I145" s="31">
        <v>0</v>
      </c>
      <c r="J145" s="25" t="s">
        <v>383</v>
      </c>
    </row>
    <row r="146" spans="1:11" outlineLevel="1" x14ac:dyDescent="0.2">
      <c r="A146" s="61">
        <v>810058</v>
      </c>
      <c r="B146" s="20">
        <v>810058</v>
      </c>
      <c r="C146" s="133" t="s">
        <v>93</v>
      </c>
      <c r="D146" s="60" t="s">
        <v>280</v>
      </c>
      <c r="E146" s="78" t="s">
        <v>16</v>
      </c>
      <c r="F146" s="66">
        <v>13716176.699999999</v>
      </c>
      <c r="G146" s="66">
        <v>1707712.3100000003</v>
      </c>
      <c r="H146" s="66">
        <v>11639517.149999999</v>
      </c>
      <c r="I146" s="66">
        <v>368947.23999999993</v>
      </c>
      <c r="J146" s="25" t="s">
        <v>106</v>
      </c>
    </row>
    <row r="147" spans="1:11" outlineLevel="1" x14ac:dyDescent="0.2">
      <c r="A147" s="62"/>
      <c r="B147" s="20">
        <v>810058</v>
      </c>
      <c r="C147" s="132" t="s">
        <v>281</v>
      </c>
      <c r="D147" s="58" t="s">
        <v>207</v>
      </c>
      <c r="E147" s="79" t="s">
        <v>16</v>
      </c>
      <c r="F147" s="24">
        <v>1501016.7</v>
      </c>
      <c r="G147" s="31">
        <v>187120.13</v>
      </c>
      <c r="H147" s="31">
        <v>1273759.44</v>
      </c>
      <c r="I147" s="31">
        <v>40137.129999999997</v>
      </c>
      <c r="J147" s="25" t="s">
        <v>106</v>
      </c>
      <c r="K147" s="80"/>
    </row>
    <row r="148" spans="1:11" outlineLevel="1" x14ac:dyDescent="0.2">
      <c r="A148" s="62"/>
      <c r="B148" s="20">
        <v>810058</v>
      </c>
      <c r="C148" s="132" t="s">
        <v>282</v>
      </c>
      <c r="D148" s="58" t="s">
        <v>211</v>
      </c>
      <c r="E148" s="79" t="s">
        <v>16</v>
      </c>
      <c r="F148" s="24">
        <v>38208.17</v>
      </c>
      <c r="G148" s="31">
        <v>4763.12</v>
      </c>
      <c r="H148" s="31">
        <v>32423.37</v>
      </c>
      <c r="I148" s="31">
        <v>1021.68</v>
      </c>
      <c r="J148" s="25" t="s">
        <v>106</v>
      </c>
    </row>
    <row r="149" spans="1:11" outlineLevel="1" x14ac:dyDescent="0.2">
      <c r="A149" s="62"/>
      <c r="B149" s="20">
        <v>810058</v>
      </c>
      <c r="C149" s="132" t="s">
        <v>283</v>
      </c>
      <c r="D149" s="58" t="s">
        <v>213</v>
      </c>
      <c r="E149" s="79" t="s">
        <v>16</v>
      </c>
      <c r="F149" s="24">
        <v>4010444.09</v>
      </c>
      <c r="G149" s="31">
        <v>499951.01</v>
      </c>
      <c r="H149" s="31">
        <v>3403253.96</v>
      </c>
      <c r="I149" s="31">
        <v>107239.12</v>
      </c>
      <c r="J149" s="25" t="s">
        <v>106</v>
      </c>
    </row>
    <row r="150" spans="1:11" outlineLevel="1" x14ac:dyDescent="0.2">
      <c r="A150" s="62"/>
      <c r="B150" s="20">
        <v>810058</v>
      </c>
      <c r="C150" s="132" t="s">
        <v>284</v>
      </c>
      <c r="D150" s="58" t="s">
        <v>215</v>
      </c>
      <c r="E150" s="79" t="s">
        <v>16</v>
      </c>
      <c r="F150" s="24">
        <v>2853307.01</v>
      </c>
      <c r="G150" s="31">
        <v>355699.69</v>
      </c>
      <c r="H150" s="31">
        <v>2421310</v>
      </c>
      <c r="I150" s="31">
        <v>76297.320000000007</v>
      </c>
      <c r="J150" s="25" t="s">
        <v>106</v>
      </c>
    </row>
    <row r="151" spans="1:11" outlineLevel="1" x14ac:dyDescent="0.2">
      <c r="A151" s="62"/>
      <c r="B151" s="20">
        <v>810058</v>
      </c>
      <c r="C151" s="132" t="s">
        <v>285</v>
      </c>
      <c r="D151" s="58" t="s">
        <v>217</v>
      </c>
      <c r="E151" s="79" t="s">
        <v>16</v>
      </c>
      <c r="F151" s="24">
        <v>955684.78</v>
      </c>
      <c r="G151" s="31">
        <v>119137.82</v>
      </c>
      <c r="H151" s="31">
        <v>810991.99</v>
      </c>
      <c r="I151" s="31">
        <v>25554.97</v>
      </c>
      <c r="J151" s="25" t="s">
        <v>106</v>
      </c>
    </row>
    <row r="152" spans="1:11" hidden="1" outlineLevel="1" x14ac:dyDescent="0.2">
      <c r="A152" s="62"/>
      <c r="B152" s="20">
        <v>810058</v>
      </c>
      <c r="C152" s="132" t="s">
        <v>286</v>
      </c>
      <c r="D152" s="58" t="s">
        <v>219</v>
      </c>
      <c r="E152" s="79" t="s">
        <v>16</v>
      </c>
      <c r="F152" s="24">
        <v>0</v>
      </c>
      <c r="G152" s="31" t="s">
        <v>382</v>
      </c>
      <c r="H152" s="31" t="s">
        <v>382</v>
      </c>
      <c r="I152" s="31">
        <v>0</v>
      </c>
      <c r="J152" s="25" t="s">
        <v>383</v>
      </c>
    </row>
    <row r="153" spans="1:11" outlineLevel="1" x14ac:dyDescent="0.2">
      <c r="A153" s="62"/>
      <c r="B153" s="20">
        <v>810058</v>
      </c>
      <c r="C153" s="132" t="s">
        <v>287</v>
      </c>
      <c r="D153" s="58" t="s">
        <v>221</v>
      </c>
      <c r="E153" s="79" t="s">
        <v>16</v>
      </c>
      <c r="F153" s="24">
        <v>486366.05</v>
      </c>
      <c r="G153" s="31">
        <v>60631.49</v>
      </c>
      <c r="H153" s="31">
        <v>412729.15</v>
      </c>
      <c r="I153" s="31">
        <v>13005.41</v>
      </c>
      <c r="J153" s="25" t="s">
        <v>106</v>
      </c>
    </row>
    <row r="154" spans="1:11" outlineLevel="1" x14ac:dyDescent="0.2">
      <c r="A154" s="62"/>
      <c r="B154" s="20">
        <v>810058</v>
      </c>
      <c r="C154" s="132" t="s">
        <v>288</v>
      </c>
      <c r="D154" s="58" t="s">
        <v>223</v>
      </c>
      <c r="E154" s="79" t="s">
        <v>16</v>
      </c>
      <c r="F154" s="24">
        <v>45769.11</v>
      </c>
      <c r="G154" s="31">
        <v>5705.68</v>
      </c>
      <c r="H154" s="31">
        <v>38839.57</v>
      </c>
      <c r="I154" s="31">
        <v>1223.8599999999999</v>
      </c>
      <c r="J154" s="25" t="s">
        <v>106</v>
      </c>
    </row>
    <row r="155" spans="1:11" outlineLevel="1" x14ac:dyDescent="0.2">
      <c r="A155" s="62"/>
      <c r="B155" s="20">
        <v>810058</v>
      </c>
      <c r="C155" s="132" t="s">
        <v>289</v>
      </c>
      <c r="D155" s="58" t="s">
        <v>225</v>
      </c>
      <c r="E155" s="79" t="s">
        <v>16</v>
      </c>
      <c r="F155" s="24">
        <v>1579704.24</v>
      </c>
      <c r="G155" s="31">
        <v>196929.5</v>
      </c>
      <c r="H155" s="31">
        <v>1340533.52</v>
      </c>
      <c r="I155" s="31">
        <v>42241.22</v>
      </c>
      <c r="J155" s="25" t="s">
        <v>106</v>
      </c>
    </row>
    <row r="156" spans="1:11" outlineLevel="1" x14ac:dyDescent="0.2">
      <c r="A156" s="62"/>
      <c r="B156" s="20">
        <v>810058</v>
      </c>
      <c r="C156" s="132" t="s">
        <v>290</v>
      </c>
      <c r="D156" s="58" t="s">
        <v>227</v>
      </c>
      <c r="E156" s="79" t="s">
        <v>16</v>
      </c>
      <c r="F156" s="24">
        <v>17465.03</v>
      </c>
      <c r="G156" s="31" t="s">
        <v>382</v>
      </c>
      <c r="H156" s="31">
        <v>14820.79</v>
      </c>
      <c r="I156" s="31">
        <v>2644.24</v>
      </c>
      <c r="J156" s="25" t="s">
        <v>106</v>
      </c>
    </row>
    <row r="157" spans="1:11" outlineLevel="1" x14ac:dyDescent="0.2">
      <c r="A157" s="62"/>
      <c r="B157" s="20">
        <v>810058</v>
      </c>
      <c r="C157" s="132" t="s">
        <v>291</v>
      </c>
      <c r="D157" s="58" t="s">
        <v>229</v>
      </c>
      <c r="E157" s="79" t="s">
        <v>16</v>
      </c>
      <c r="F157" s="24">
        <v>758771.12</v>
      </c>
      <c r="G157" s="31">
        <v>94590.12</v>
      </c>
      <c r="H157" s="31">
        <v>643891.49</v>
      </c>
      <c r="I157" s="31">
        <v>20289.509999999998</v>
      </c>
      <c r="J157" s="25" t="s">
        <v>106</v>
      </c>
    </row>
    <row r="158" spans="1:11" outlineLevel="1" x14ac:dyDescent="0.2">
      <c r="A158" s="62"/>
      <c r="B158" s="20">
        <v>810058</v>
      </c>
      <c r="C158" s="132" t="s">
        <v>292</v>
      </c>
      <c r="D158" s="58" t="s">
        <v>231</v>
      </c>
      <c r="E158" s="79" t="s">
        <v>16</v>
      </c>
      <c r="F158" s="24">
        <v>295106.08</v>
      </c>
      <c r="G158" s="31">
        <v>36788.589999999997</v>
      </c>
      <c r="H158" s="31">
        <v>250426.37</v>
      </c>
      <c r="I158" s="31">
        <v>7891.12</v>
      </c>
      <c r="J158" s="25" t="s">
        <v>106</v>
      </c>
    </row>
    <row r="159" spans="1:11" outlineLevel="1" x14ac:dyDescent="0.2">
      <c r="A159" s="62"/>
      <c r="B159" s="20">
        <v>810058</v>
      </c>
      <c r="C159" s="132" t="s">
        <v>293</v>
      </c>
      <c r="D159" s="58" t="s">
        <v>233</v>
      </c>
      <c r="E159" s="79" t="s">
        <v>16</v>
      </c>
      <c r="F159" s="24">
        <v>573576.53</v>
      </c>
      <c r="G159" s="31">
        <v>71503.34</v>
      </c>
      <c r="H159" s="31">
        <v>486735.77</v>
      </c>
      <c r="I159" s="31">
        <v>15337.42</v>
      </c>
      <c r="J159" s="25" t="s">
        <v>106</v>
      </c>
    </row>
    <row r="160" spans="1:11" outlineLevel="1" x14ac:dyDescent="0.2">
      <c r="A160" s="62"/>
      <c r="B160" s="20">
        <v>810058</v>
      </c>
      <c r="C160" s="132" t="s">
        <v>294</v>
      </c>
      <c r="D160" s="58" t="s">
        <v>235</v>
      </c>
      <c r="E160" s="79" t="s">
        <v>16</v>
      </c>
      <c r="F160" s="24">
        <v>233743.49</v>
      </c>
      <c r="G160" s="31">
        <v>29138.99</v>
      </c>
      <c r="H160" s="31">
        <v>198354.21</v>
      </c>
      <c r="I160" s="31">
        <v>6250.29</v>
      </c>
      <c r="J160" s="25" t="s">
        <v>106</v>
      </c>
    </row>
    <row r="161" spans="1:10" outlineLevel="1" x14ac:dyDescent="0.2">
      <c r="A161" s="62"/>
      <c r="B161" s="20">
        <v>810058</v>
      </c>
      <c r="C161" s="132" t="s">
        <v>295</v>
      </c>
      <c r="D161" s="58" t="s">
        <v>237</v>
      </c>
      <c r="E161" s="79" t="s">
        <v>16</v>
      </c>
      <c r="F161" s="24">
        <v>367014.3</v>
      </c>
      <c r="G161" s="31">
        <v>45752.83</v>
      </c>
      <c r="H161" s="31">
        <v>311447.52</v>
      </c>
      <c r="I161" s="31">
        <v>9813.9500000000007</v>
      </c>
      <c r="J161" s="25" t="s">
        <v>106</v>
      </c>
    </row>
    <row r="162" spans="1:10" hidden="1" outlineLevel="1" x14ac:dyDescent="0.2">
      <c r="A162" s="63"/>
      <c r="B162" s="20">
        <v>810058</v>
      </c>
      <c r="C162" s="132" t="s">
        <v>296</v>
      </c>
      <c r="D162" s="58" t="s">
        <v>239</v>
      </c>
      <c r="E162" s="79" t="s">
        <v>16</v>
      </c>
      <c r="F162" s="24">
        <v>0</v>
      </c>
      <c r="G162" s="31" t="s">
        <v>382</v>
      </c>
      <c r="H162" s="31" t="s">
        <v>382</v>
      </c>
      <c r="I162" s="31">
        <v>0</v>
      </c>
      <c r="J162" s="25" t="s">
        <v>383</v>
      </c>
    </row>
    <row r="163" spans="1:10" outlineLevel="1" x14ac:dyDescent="0.2">
      <c r="A163" s="61">
        <v>810059</v>
      </c>
      <c r="B163" s="20">
        <v>810059</v>
      </c>
      <c r="C163" s="133" t="s">
        <v>94</v>
      </c>
      <c r="D163" s="60" t="s">
        <v>280</v>
      </c>
      <c r="E163" s="78" t="s">
        <v>16</v>
      </c>
      <c r="F163" s="66">
        <v>7164859.6799999997</v>
      </c>
      <c r="G163" s="66">
        <v>4731604.4499999993</v>
      </c>
      <c r="H163" s="66">
        <v>2409613.38</v>
      </c>
      <c r="I163" s="66">
        <v>23641.85</v>
      </c>
      <c r="J163" s="25" t="s">
        <v>106</v>
      </c>
    </row>
    <row r="164" spans="1:10" outlineLevel="1" x14ac:dyDescent="0.2">
      <c r="A164" s="62"/>
      <c r="B164" s="20">
        <v>810059</v>
      </c>
      <c r="C164" s="132" t="s">
        <v>281</v>
      </c>
      <c r="D164" s="58" t="s">
        <v>207</v>
      </c>
      <c r="E164" s="79" t="s">
        <v>16</v>
      </c>
      <c r="F164" s="24">
        <v>3123981.55</v>
      </c>
      <c r="G164" s="31">
        <v>2063172.63</v>
      </c>
      <c r="H164" s="31">
        <v>1050689.77</v>
      </c>
      <c r="I164" s="31">
        <v>10119.15</v>
      </c>
      <c r="J164" s="25" t="s">
        <v>106</v>
      </c>
    </row>
    <row r="165" spans="1:10" outlineLevel="1" x14ac:dyDescent="0.2">
      <c r="A165" s="62"/>
      <c r="B165" s="20">
        <v>810059</v>
      </c>
      <c r="C165" s="132" t="s">
        <v>282</v>
      </c>
      <c r="D165" s="58" t="s">
        <v>211</v>
      </c>
      <c r="E165" s="79" t="s">
        <v>16</v>
      </c>
      <c r="F165" s="24">
        <v>112129.65</v>
      </c>
      <c r="G165" s="31">
        <v>74053.84</v>
      </c>
      <c r="H165" s="31">
        <v>37712.6</v>
      </c>
      <c r="I165" s="31">
        <v>363.21</v>
      </c>
      <c r="J165" s="25" t="s">
        <v>106</v>
      </c>
    </row>
    <row r="166" spans="1:10" outlineLevel="1" x14ac:dyDescent="0.2">
      <c r="A166" s="62"/>
      <c r="B166" s="20">
        <v>810059</v>
      </c>
      <c r="C166" s="132" t="s">
        <v>283</v>
      </c>
      <c r="D166" s="58" t="s">
        <v>213</v>
      </c>
      <c r="E166" s="79" t="s">
        <v>16</v>
      </c>
      <c r="F166" s="24">
        <v>1068096.17</v>
      </c>
      <c r="G166" s="31">
        <v>705403.26</v>
      </c>
      <c r="H166" s="31">
        <v>359233.14</v>
      </c>
      <c r="I166" s="31">
        <v>3459.77</v>
      </c>
      <c r="J166" s="25" t="s">
        <v>106</v>
      </c>
    </row>
    <row r="167" spans="1:10" outlineLevel="1" x14ac:dyDescent="0.2">
      <c r="A167" s="62"/>
      <c r="B167" s="20">
        <v>810059</v>
      </c>
      <c r="C167" s="132" t="s">
        <v>284</v>
      </c>
      <c r="D167" s="58" t="s">
        <v>215</v>
      </c>
      <c r="E167" s="79" t="s">
        <v>16</v>
      </c>
      <c r="F167" s="24">
        <v>450851.1</v>
      </c>
      <c r="G167" s="31">
        <v>297755.81</v>
      </c>
      <c r="H167" s="31">
        <v>151634.9</v>
      </c>
      <c r="I167" s="31">
        <v>1460.39</v>
      </c>
      <c r="J167" s="25" t="s">
        <v>106</v>
      </c>
    </row>
    <row r="168" spans="1:10" outlineLevel="1" x14ac:dyDescent="0.2">
      <c r="A168" s="62"/>
      <c r="B168" s="20">
        <v>810059</v>
      </c>
      <c r="C168" s="132" t="s">
        <v>285</v>
      </c>
      <c r="D168" s="58" t="s">
        <v>217</v>
      </c>
      <c r="E168" s="79" t="s">
        <v>16</v>
      </c>
      <c r="F168" s="24">
        <v>414917.06</v>
      </c>
      <c r="G168" s="31">
        <v>274023.87</v>
      </c>
      <c r="H168" s="31">
        <v>139549.19</v>
      </c>
      <c r="I168" s="31">
        <v>1344</v>
      </c>
      <c r="J168" s="25" t="s">
        <v>106</v>
      </c>
    </row>
    <row r="169" spans="1:10" hidden="1" outlineLevel="1" x14ac:dyDescent="0.2">
      <c r="A169" s="62"/>
      <c r="B169" s="20">
        <v>810059</v>
      </c>
      <c r="C169" s="132" t="s">
        <v>286</v>
      </c>
      <c r="D169" s="58" t="s">
        <v>219</v>
      </c>
      <c r="E169" s="79" t="s">
        <v>16</v>
      </c>
      <c r="F169" s="24">
        <v>0</v>
      </c>
      <c r="G169" s="31" t="s">
        <v>382</v>
      </c>
      <c r="H169" s="31" t="s">
        <v>382</v>
      </c>
      <c r="I169" s="31">
        <v>0</v>
      </c>
      <c r="J169" s="25" t="s">
        <v>383</v>
      </c>
    </row>
    <row r="170" spans="1:10" outlineLevel="1" x14ac:dyDescent="0.2">
      <c r="A170" s="62"/>
      <c r="B170" s="20">
        <v>810059</v>
      </c>
      <c r="C170" s="132" t="s">
        <v>287</v>
      </c>
      <c r="D170" s="58" t="s">
        <v>221</v>
      </c>
      <c r="E170" s="79" t="s">
        <v>16</v>
      </c>
      <c r="F170" s="24">
        <v>187574.91</v>
      </c>
      <c r="G170" s="31">
        <v>123880.19</v>
      </c>
      <c r="H170" s="31">
        <v>63087.13</v>
      </c>
      <c r="I170" s="31">
        <v>607.59</v>
      </c>
      <c r="J170" s="25" t="s">
        <v>106</v>
      </c>
    </row>
    <row r="171" spans="1:10" outlineLevel="1" x14ac:dyDescent="0.2">
      <c r="A171" s="62"/>
      <c r="B171" s="20">
        <v>810059</v>
      </c>
      <c r="C171" s="132" t="s">
        <v>288</v>
      </c>
      <c r="D171" s="58" t="s">
        <v>223</v>
      </c>
      <c r="E171" s="79" t="s">
        <v>16</v>
      </c>
      <c r="F171" s="24">
        <v>97425.85</v>
      </c>
      <c r="G171" s="31">
        <v>64343</v>
      </c>
      <c r="H171" s="31">
        <v>32767.27</v>
      </c>
      <c r="I171" s="31">
        <v>315.58</v>
      </c>
      <c r="J171" s="25" t="s">
        <v>106</v>
      </c>
    </row>
    <row r="172" spans="1:10" outlineLevel="1" x14ac:dyDescent="0.2">
      <c r="A172" s="62"/>
      <c r="B172" s="20">
        <v>810059</v>
      </c>
      <c r="C172" s="132" t="s">
        <v>289</v>
      </c>
      <c r="D172" s="58" t="s">
        <v>225</v>
      </c>
      <c r="E172" s="79" t="s">
        <v>16</v>
      </c>
      <c r="F172" s="24">
        <v>217193.33</v>
      </c>
      <c r="G172" s="31">
        <v>143441.09</v>
      </c>
      <c r="H172" s="31">
        <v>73048.710000000006</v>
      </c>
      <c r="I172" s="31">
        <v>703.53</v>
      </c>
      <c r="J172" s="25" t="s">
        <v>106</v>
      </c>
    </row>
    <row r="173" spans="1:10" outlineLevel="1" x14ac:dyDescent="0.2">
      <c r="A173" s="62"/>
      <c r="B173" s="20">
        <v>810059</v>
      </c>
      <c r="C173" s="132" t="s">
        <v>290</v>
      </c>
      <c r="D173" s="58" t="s">
        <v>227</v>
      </c>
      <c r="E173" s="79" t="s">
        <v>16</v>
      </c>
      <c r="F173" s="24">
        <v>141782.76999999999</v>
      </c>
      <c r="G173" s="31">
        <v>93637.66</v>
      </c>
      <c r="H173" s="31">
        <v>47685.85</v>
      </c>
      <c r="I173" s="31">
        <v>459.26</v>
      </c>
      <c r="J173" s="25" t="s">
        <v>106</v>
      </c>
    </row>
    <row r="174" spans="1:10" outlineLevel="1" x14ac:dyDescent="0.2">
      <c r="A174" s="62"/>
      <c r="B174" s="20">
        <v>810059</v>
      </c>
      <c r="C174" s="132" t="s">
        <v>291</v>
      </c>
      <c r="D174" s="58" t="s">
        <v>229</v>
      </c>
      <c r="E174" s="79" t="s">
        <v>16</v>
      </c>
      <c r="F174" s="24">
        <v>463664.63</v>
      </c>
      <c r="G174" s="31">
        <v>306218.25</v>
      </c>
      <c r="H174" s="31">
        <v>155944.48000000001</v>
      </c>
      <c r="I174" s="31">
        <v>1501.9</v>
      </c>
      <c r="J174" s="25" t="s">
        <v>106</v>
      </c>
    </row>
    <row r="175" spans="1:10" outlineLevel="1" x14ac:dyDescent="0.2">
      <c r="A175" s="62"/>
      <c r="B175" s="20">
        <v>810059</v>
      </c>
      <c r="C175" s="132" t="s">
        <v>292</v>
      </c>
      <c r="D175" s="58" t="s">
        <v>231</v>
      </c>
      <c r="E175" s="79" t="s">
        <v>16</v>
      </c>
      <c r="F175" s="24">
        <v>389523.96</v>
      </c>
      <c r="G175" s="31">
        <v>257253.5</v>
      </c>
      <c r="H175" s="31">
        <v>131008.72</v>
      </c>
      <c r="I175" s="31">
        <v>1261.74</v>
      </c>
      <c r="J175" s="25" t="s">
        <v>106</v>
      </c>
    </row>
    <row r="176" spans="1:10" outlineLevel="1" x14ac:dyDescent="0.2">
      <c r="A176" s="62"/>
      <c r="B176" s="20">
        <v>810059</v>
      </c>
      <c r="C176" s="132" t="s">
        <v>293</v>
      </c>
      <c r="D176" s="58" t="s">
        <v>233</v>
      </c>
      <c r="E176" s="79" t="s">
        <v>16</v>
      </c>
      <c r="F176" s="24">
        <v>158671.59</v>
      </c>
      <c r="G176" s="31">
        <v>104791.55</v>
      </c>
      <c r="H176" s="31">
        <v>53366.07</v>
      </c>
      <c r="I176" s="31">
        <v>513.97</v>
      </c>
      <c r="J176" s="25" t="s">
        <v>106</v>
      </c>
    </row>
    <row r="177" spans="1:11" outlineLevel="1" x14ac:dyDescent="0.2">
      <c r="A177" s="62"/>
      <c r="B177" s="20">
        <v>810059</v>
      </c>
      <c r="C177" s="132" t="s">
        <v>294</v>
      </c>
      <c r="D177" s="58" t="s">
        <v>235</v>
      </c>
      <c r="E177" s="79" t="s">
        <v>16</v>
      </c>
      <c r="F177" s="24">
        <v>104634.05</v>
      </c>
      <c r="G177" s="31">
        <v>69103.520000000004</v>
      </c>
      <c r="H177" s="31">
        <v>35191.61</v>
      </c>
      <c r="I177" s="31">
        <v>338.92</v>
      </c>
      <c r="J177" s="25" t="s">
        <v>106</v>
      </c>
    </row>
    <row r="178" spans="1:11" outlineLevel="1" x14ac:dyDescent="0.2">
      <c r="A178" s="62"/>
      <c r="B178" s="20">
        <v>810059</v>
      </c>
      <c r="C178" s="132" t="s">
        <v>295</v>
      </c>
      <c r="D178" s="58" t="s">
        <v>237</v>
      </c>
      <c r="E178" s="79" t="s">
        <v>16</v>
      </c>
      <c r="F178" s="24">
        <v>233978.12</v>
      </c>
      <c r="G178" s="31">
        <v>154526.28</v>
      </c>
      <c r="H178" s="31">
        <v>78693.94</v>
      </c>
      <c r="I178" s="31">
        <v>757.9</v>
      </c>
      <c r="J178" s="25" t="s">
        <v>106</v>
      </c>
    </row>
    <row r="179" spans="1:11" outlineLevel="1" x14ac:dyDescent="0.2">
      <c r="A179" s="63"/>
      <c r="B179" s="20">
        <v>810059</v>
      </c>
      <c r="C179" s="132" t="s">
        <v>296</v>
      </c>
      <c r="D179" s="58" t="s">
        <v>239</v>
      </c>
      <c r="E179" s="79" t="s">
        <v>16</v>
      </c>
      <c r="F179" s="24">
        <v>434.94</v>
      </c>
      <c r="G179" s="31" t="s">
        <v>382</v>
      </c>
      <c r="H179" s="31" t="s">
        <v>382</v>
      </c>
      <c r="I179" s="31">
        <v>434.94</v>
      </c>
      <c r="J179" s="25" t="s">
        <v>106</v>
      </c>
    </row>
    <row r="180" spans="1:11" outlineLevel="1" x14ac:dyDescent="0.2">
      <c r="A180" s="61">
        <v>810062</v>
      </c>
      <c r="B180" s="20">
        <v>810062</v>
      </c>
      <c r="C180" s="133" t="s">
        <v>95</v>
      </c>
      <c r="D180" s="60" t="s">
        <v>280</v>
      </c>
      <c r="E180" s="78" t="s">
        <v>16</v>
      </c>
      <c r="F180" s="66">
        <v>6128583.7999999998</v>
      </c>
      <c r="G180" s="66">
        <v>2311344.79</v>
      </c>
      <c r="H180" s="66">
        <v>3789794.0100000002</v>
      </c>
      <c r="I180" s="66">
        <v>27445.000000000004</v>
      </c>
      <c r="J180" s="25" t="s">
        <v>106</v>
      </c>
    </row>
    <row r="181" spans="1:11" outlineLevel="1" x14ac:dyDescent="0.2">
      <c r="A181" s="62"/>
      <c r="B181" s="20">
        <v>810062</v>
      </c>
      <c r="C181" s="132" t="s">
        <v>281</v>
      </c>
      <c r="D181" s="58" t="s">
        <v>207</v>
      </c>
      <c r="E181" s="79" t="s">
        <v>16</v>
      </c>
      <c r="F181" s="24">
        <v>2558477.38</v>
      </c>
      <c r="G181" s="31">
        <v>964908.62</v>
      </c>
      <c r="H181" s="31">
        <v>1582111.4</v>
      </c>
      <c r="I181" s="31">
        <v>11457.36</v>
      </c>
      <c r="J181" s="25" t="s">
        <v>106</v>
      </c>
    </row>
    <row r="182" spans="1:11" outlineLevel="1" x14ac:dyDescent="0.2">
      <c r="A182" s="62"/>
      <c r="B182" s="20">
        <v>810062</v>
      </c>
      <c r="C182" s="132" t="s">
        <v>282</v>
      </c>
      <c r="D182" s="58" t="s">
        <v>211</v>
      </c>
      <c r="E182" s="79" t="s">
        <v>16</v>
      </c>
      <c r="F182" s="24">
        <v>57003.25</v>
      </c>
      <c r="G182" s="31">
        <v>21498.31</v>
      </c>
      <c r="H182" s="31">
        <v>35249.67</v>
      </c>
      <c r="I182" s="31">
        <v>255.27</v>
      </c>
      <c r="J182" s="25" t="s">
        <v>106</v>
      </c>
    </row>
    <row r="183" spans="1:11" outlineLevel="1" x14ac:dyDescent="0.2">
      <c r="A183" s="62"/>
      <c r="B183" s="20">
        <v>810062</v>
      </c>
      <c r="C183" s="132" t="s">
        <v>283</v>
      </c>
      <c r="D183" s="58" t="s">
        <v>213</v>
      </c>
      <c r="E183" s="79" t="s">
        <v>16</v>
      </c>
      <c r="F183" s="24">
        <v>456398.89</v>
      </c>
      <c r="G183" s="31">
        <v>172127.07</v>
      </c>
      <c r="H183" s="31">
        <v>282227.96999999997</v>
      </c>
      <c r="I183" s="31">
        <v>2043.85</v>
      </c>
      <c r="J183" s="25" t="s">
        <v>106</v>
      </c>
      <c r="K183" s="80"/>
    </row>
    <row r="184" spans="1:11" outlineLevel="1" x14ac:dyDescent="0.2">
      <c r="A184" s="62"/>
      <c r="B184" s="20">
        <v>810062</v>
      </c>
      <c r="C184" s="132" t="s">
        <v>284</v>
      </c>
      <c r="D184" s="58" t="s">
        <v>215</v>
      </c>
      <c r="E184" s="79" t="s">
        <v>16</v>
      </c>
      <c r="F184" s="24">
        <v>1958752</v>
      </c>
      <c r="G184" s="31">
        <v>738727.15</v>
      </c>
      <c r="H184" s="31">
        <v>1211253.18</v>
      </c>
      <c r="I184" s="31">
        <v>8771.67</v>
      </c>
      <c r="J184" s="25" t="s">
        <v>106</v>
      </c>
    </row>
    <row r="185" spans="1:11" outlineLevel="1" x14ac:dyDescent="0.2">
      <c r="A185" s="62"/>
      <c r="B185" s="20">
        <v>810062</v>
      </c>
      <c r="C185" s="132" t="s">
        <v>285</v>
      </c>
      <c r="D185" s="58" t="s">
        <v>217</v>
      </c>
      <c r="E185" s="79" t="s">
        <v>16</v>
      </c>
      <c r="F185" s="24">
        <v>19600.57</v>
      </c>
      <c r="G185" s="31">
        <v>7392.19</v>
      </c>
      <c r="H185" s="31">
        <v>12120.6</v>
      </c>
      <c r="I185" s="31">
        <v>87.78</v>
      </c>
      <c r="J185" s="25" t="s">
        <v>106</v>
      </c>
    </row>
    <row r="186" spans="1:11" hidden="1" outlineLevel="1" x14ac:dyDescent="0.2">
      <c r="A186" s="62"/>
      <c r="B186" s="20">
        <v>810062</v>
      </c>
      <c r="C186" s="132" t="s">
        <v>286</v>
      </c>
      <c r="D186" s="58" t="s">
        <v>219</v>
      </c>
      <c r="E186" s="79" t="s">
        <v>16</v>
      </c>
      <c r="F186" s="24">
        <v>0</v>
      </c>
      <c r="G186" s="31" t="s">
        <v>382</v>
      </c>
      <c r="H186" s="31" t="s">
        <v>382</v>
      </c>
      <c r="I186" s="31">
        <v>0</v>
      </c>
      <c r="J186" s="25" t="s">
        <v>383</v>
      </c>
    </row>
    <row r="187" spans="1:11" outlineLevel="1" x14ac:dyDescent="0.2">
      <c r="A187" s="62"/>
      <c r="B187" s="20">
        <v>810062</v>
      </c>
      <c r="C187" s="132" t="s">
        <v>287</v>
      </c>
      <c r="D187" s="58" t="s">
        <v>221</v>
      </c>
      <c r="E187" s="79" t="s">
        <v>16</v>
      </c>
      <c r="F187" s="24">
        <v>10487.46</v>
      </c>
      <c r="G187" s="31">
        <v>3955.26</v>
      </c>
      <c r="H187" s="31">
        <v>6485.24</v>
      </c>
      <c r="I187" s="31">
        <v>46.96</v>
      </c>
      <c r="J187" s="25" t="s">
        <v>106</v>
      </c>
    </row>
    <row r="188" spans="1:11" outlineLevel="1" x14ac:dyDescent="0.2">
      <c r="A188" s="62"/>
      <c r="B188" s="20">
        <v>810062</v>
      </c>
      <c r="C188" s="132" t="s">
        <v>288</v>
      </c>
      <c r="D188" s="58" t="s">
        <v>223</v>
      </c>
      <c r="E188" s="79" t="s">
        <v>16</v>
      </c>
      <c r="F188" s="24">
        <v>40506.1</v>
      </c>
      <c r="G188" s="31">
        <v>15276.54</v>
      </c>
      <c r="H188" s="31">
        <v>25048.16</v>
      </c>
      <c r="I188" s="31">
        <v>181.4</v>
      </c>
      <c r="J188" s="25" t="s">
        <v>106</v>
      </c>
    </row>
    <row r="189" spans="1:11" outlineLevel="1" x14ac:dyDescent="0.2">
      <c r="A189" s="62"/>
      <c r="B189" s="20">
        <v>810062</v>
      </c>
      <c r="C189" s="132" t="s">
        <v>289</v>
      </c>
      <c r="D189" s="58" t="s">
        <v>225</v>
      </c>
      <c r="E189" s="79" t="s">
        <v>16</v>
      </c>
      <c r="F189" s="24">
        <v>273335.53999999998</v>
      </c>
      <c r="G189" s="31">
        <v>103086.24</v>
      </c>
      <c r="H189" s="31">
        <v>169025.25</v>
      </c>
      <c r="I189" s="31">
        <v>1224.05</v>
      </c>
      <c r="J189" s="25" t="s">
        <v>106</v>
      </c>
      <c r="K189" s="80"/>
    </row>
    <row r="190" spans="1:11" outlineLevel="1" x14ac:dyDescent="0.2">
      <c r="A190" s="62"/>
      <c r="B190" s="20">
        <v>810062</v>
      </c>
      <c r="C190" s="132" t="s">
        <v>290</v>
      </c>
      <c r="D190" s="58" t="s">
        <v>227</v>
      </c>
      <c r="E190" s="79" t="s">
        <v>16</v>
      </c>
      <c r="F190" s="24">
        <v>22550.54</v>
      </c>
      <c r="G190" s="31">
        <v>8504.75</v>
      </c>
      <c r="H190" s="31">
        <v>13944.8</v>
      </c>
      <c r="I190" s="31">
        <v>100.99</v>
      </c>
      <c r="J190" s="25" t="s">
        <v>106</v>
      </c>
    </row>
    <row r="191" spans="1:11" outlineLevel="1" x14ac:dyDescent="0.2">
      <c r="A191" s="62"/>
      <c r="B191" s="20">
        <v>810062</v>
      </c>
      <c r="C191" s="132" t="s">
        <v>291</v>
      </c>
      <c r="D191" s="58" t="s">
        <v>229</v>
      </c>
      <c r="E191" s="79" t="s">
        <v>16</v>
      </c>
      <c r="F191" s="24">
        <v>174738.78</v>
      </c>
      <c r="G191" s="31">
        <v>65901.289999999994</v>
      </c>
      <c r="H191" s="31">
        <v>108054.98</v>
      </c>
      <c r="I191" s="31">
        <v>782.51</v>
      </c>
      <c r="J191" s="25" t="s">
        <v>106</v>
      </c>
    </row>
    <row r="192" spans="1:11" outlineLevel="1" x14ac:dyDescent="0.2">
      <c r="A192" s="62"/>
      <c r="B192" s="20">
        <v>810062</v>
      </c>
      <c r="C192" s="132" t="s">
        <v>292</v>
      </c>
      <c r="D192" s="58" t="s">
        <v>231</v>
      </c>
      <c r="E192" s="79" t="s">
        <v>16</v>
      </c>
      <c r="F192" s="24">
        <v>86672.68</v>
      </c>
      <c r="G192" s="31">
        <v>32687.89</v>
      </c>
      <c r="H192" s="31">
        <v>53596.66</v>
      </c>
      <c r="I192" s="31">
        <v>388.13</v>
      </c>
      <c r="J192" s="25" t="s">
        <v>106</v>
      </c>
    </row>
    <row r="193" spans="1:10" outlineLevel="1" x14ac:dyDescent="0.2">
      <c r="A193" s="62"/>
      <c r="B193" s="20">
        <v>810062</v>
      </c>
      <c r="C193" s="132" t="s">
        <v>293</v>
      </c>
      <c r="D193" s="58" t="s">
        <v>233</v>
      </c>
      <c r="E193" s="79" t="s">
        <v>16</v>
      </c>
      <c r="F193" s="24">
        <v>151785.01</v>
      </c>
      <c r="G193" s="31">
        <v>57244.46</v>
      </c>
      <c r="H193" s="31">
        <v>93860.82</v>
      </c>
      <c r="I193" s="31">
        <v>679.73</v>
      </c>
      <c r="J193" s="25" t="s">
        <v>106</v>
      </c>
    </row>
    <row r="194" spans="1:10" outlineLevel="1" x14ac:dyDescent="0.2">
      <c r="A194" s="62"/>
      <c r="B194" s="20">
        <v>810062</v>
      </c>
      <c r="C194" s="132" t="s">
        <v>294</v>
      </c>
      <c r="D194" s="58" t="s">
        <v>235</v>
      </c>
      <c r="E194" s="79" t="s">
        <v>16</v>
      </c>
      <c r="F194" s="24">
        <v>186827.18</v>
      </c>
      <c r="G194" s="31">
        <v>70460.33</v>
      </c>
      <c r="H194" s="31">
        <v>115530.2</v>
      </c>
      <c r="I194" s="31">
        <v>836.65</v>
      </c>
      <c r="J194" s="25" t="s">
        <v>106</v>
      </c>
    </row>
    <row r="195" spans="1:10" outlineLevel="1" x14ac:dyDescent="0.2">
      <c r="A195" s="62"/>
      <c r="B195" s="20">
        <v>810062</v>
      </c>
      <c r="C195" s="132" t="s">
        <v>295</v>
      </c>
      <c r="D195" s="58" t="s">
        <v>237</v>
      </c>
      <c r="E195" s="79" t="s">
        <v>16</v>
      </c>
      <c r="F195" s="24">
        <v>131448.42000000001</v>
      </c>
      <c r="G195" s="31">
        <v>49574.69</v>
      </c>
      <c r="H195" s="31">
        <v>81285.08</v>
      </c>
      <c r="I195" s="31">
        <v>588.65</v>
      </c>
      <c r="J195" s="25" t="s">
        <v>106</v>
      </c>
    </row>
    <row r="196" spans="1:10" hidden="1" outlineLevel="1" x14ac:dyDescent="0.2">
      <c r="A196" s="63"/>
      <c r="B196" s="20">
        <v>810062</v>
      </c>
      <c r="C196" s="132" t="s">
        <v>296</v>
      </c>
      <c r="D196" s="58" t="s">
        <v>239</v>
      </c>
      <c r="E196" s="79" t="s">
        <v>16</v>
      </c>
      <c r="F196" s="24">
        <v>0</v>
      </c>
      <c r="G196" s="31" t="s">
        <v>382</v>
      </c>
      <c r="H196" s="31" t="s">
        <v>382</v>
      </c>
      <c r="I196" s="31">
        <v>0</v>
      </c>
      <c r="J196" s="25" t="s">
        <v>383</v>
      </c>
    </row>
    <row r="197" spans="1:10" outlineLevel="1" x14ac:dyDescent="0.2">
      <c r="A197" s="61">
        <v>810064</v>
      </c>
      <c r="B197" s="20">
        <v>810064</v>
      </c>
      <c r="C197" s="133" t="s">
        <v>261</v>
      </c>
      <c r="D197" s="60" t="s">
        <v>280</v>
      </c>
      <c r="E197" s="78" t="s">
        <v>16</v>
      </c>
      <c r="F197" s="66">
        <v>13613965.439999999</v>
      </c>
      <c r="G197" s="66">
        <v>12438992.99</v>
      </c>
      <c r="H197" s="66">
        <v>643565.13</v>
      </c>
      <c r="I197" s="66">
        <v>531407.31999999995</v>
      </c>
      <c r="J197" s="25" t="s">
        <v>106</v>
      </c>
    </row>
    <row r="198" spans="1:10" outlineLevel="1" x14ac:dyDescent="0.2">
      <c r="A198" s="62"/>
      <c r="B198" s="20">
        <v>810064</v>
      </c>
      <c r="C198" s="132" t="s">
        <v>281</v>
      </c>
      <c r="D198" s="58" t="s">
        <v>207</v>
      </c>
      <c r="E198" s="79" t="s">
        <v>16</v>
      </c>
      <c r="F198" s="24">
        <v>3168385.49</v>
      </c>
      <c r="G198" s="31">
        <v>2894933.52</v>
      </c>
      <c r="H198" s="31">
        <v>150632.49</v>
      </c>
      <c r="I198" s="31">
        <v>122819.48</v>
      </c>
      <c r="J198" s="25" t="s">
        <v>106</v>
      </c>
    </row>
    <row r="199" spans="1:10" hidden="1" outlineLevel="1" x14ac:dyDescent="0.2">
      <c r="A199" s="62"/>
      <c r="B199" s="20">
        <v>810064</v>
      </c>
      <c r="C199" s="132" t="s">
        <v>282</v>
      </c>
      <c r="D199" s="58" t="s">
        <v>211</v>
      </c>
      <c r="E199" s="79" t="s">
        <v>16</v>
      </c>
      <c r="F199" s="24">
        <v>0</v>
      </c>
      <c r="G199" s="31" t="s">
        <v>382</v>
      </c>
      <c r="H199" s="31" t="s">
        <v>382</v>
      </c>
      <c r="I199" s="31">
        <v>0</v>
      </c>
      <c r="J199" s="25" t="s">
        <v>383</v>
      </c>
    </row>
    <row r="200" spans="1:10" outlineLevel="1" x14ac:dyDescent="0.2">
      <c r="A200" s="62"/>
      <c r="B200" s="20">
        <v>810064</v>
      </c>
      <c r="C200" s="132" t="s">
        <v>283</v>
      </c>
      <c r="D200" s="58" t="s">
        <v>213</v>
      </c>
      <c r="E200" s="79" t="s">
        <v>16</v>
      </c>
      <c r="F200" s="24">
        <v>2465540.58</v>
      </c>
      <c r="G200" s="31">
        <v>2252748.63</v>
      </c>
      <c r="H200" s="31">
        <v>117217.59</v>
      </c>
      <c r="I200" s="31">
        <v>95574.36</v>
      </c>
      <c r="J200" s="25" t="s">
        <v>106</v>
      </c>
    </row>
    <row r="201" spans="1:10" outlineLevel="1" x14ac:dyDescent="0.2">
      <c r="A201" s="62"/>
      <c r="B201" s="20">
        <v>810064</v>
      </c>
      <c r="C201" s="132" t="s">
        <v>284</v>
      </c>
      <c r="D201" s="58" t="s">
        <v>215</v>
      </c>
      <c r="E201" s="79" t="s">
        <v>16</v>
      </c>
      <c r="F201" s="24">
        <v>6558097.1699999999</v>
      </c>
      <c r="G201" s="31">
        <v>5992091.3600000003</v>
      </c>
      <c r="H201" s="31">
        <v>311787.34000000003</v>
      </c>
      <c r="I201" s="31">
        <v>254218.47</v>
      </c>
      <c r="J201" s="25" t="s">
        <v>106</v>
      </c>
    </row>
    <row r="202" spans="1:10" outlineLevel="1" x14ac:dyDescent="0.2">
      <c r="A202" s="62"/>
      <c r="B202" s="20">
        <v>810064</v>
      </c>
      <c r="C202" s="132" t="s">
        <v>285</v>
      </c>
      <c r="D202" s="58" t="s">
        <v>217</v>
      </c>
      <c r="E202" s="79" t="s">
        <v>16</v>
      </c>
      <c r="F202" s="24">
        <v>245764.45</v>
      </c>
      <c r="G202" s="31">
        <v>224553.4</v>
      </c>
      <c r="H202" s="31">
        <v>11684.22</v>
      </c>
      <c r="I202" s="31">
        <v>9526.83</v>
      </c>
      <c r="J202" s="25" t="s">
        <v>106</v>
      </c>
    </row>
    <row r="203" spans="1:10" hidden="1" outlineLevel="1" x14ac:dyDescent="0.2">
      <c r="A203" s="62"/>
      <c r="B203" s="20">
        <v>810064</v>
      </c>
      <c r="C203" s="132" t="s">
        <v>286</v>
      </c>
      <c r="D203" s="58" t="s">
        <v>219</v>
      </c>
      <c r="E203" s="79" t="s">
        <v>16</v>
      </c>
      <c r="F203" s="24">
        <v>0</v>
      </c>
      <c r="G203" s="31" t="s">
        <v>382</v>
      </c>
      <c r="H203" s="31" t="s">
        <v>382</v>
      </c>
      <c r="I203" s="31">
        <v>0</v>
      </c>
      <c r="J203" s="25" t="s">
        <v>383</v>
      </c>
    </row>
    <row r="204" spans="1:10" outlineLevel="1" x14ac:dyDescent="0.2">
      <c r="A204" s="62"/>
      <c r="B204" s="20">
        <v>810064</v>
      </c>
      <c r="C204" s="132" t="s">
        <v>287</v>
      </c>
      <c r="D204" s="58" t="s">
        <v>221</v>
      </c>
      <c r="E204" s="79" t="s">
        <v>16</v>
      </c>
      <c r="F204" s="24">
        <v>100092.08</v>
      </c>
      <c r="G204" s="31">
        <v>91453.49</v>
      </c>
      <c r="H204" s="31">
        <v>4758.6099999999997</v>
      </c>
      <c r="I204" s="31">
        <v>3879.98</v>
      </c>
      <c r="J204" s="25" t="s">
        <v>106</v>
      </c>
    </row>
    <row r="205" spans="1:10" outlineLevel="1" x14ac:dyDescent="0.2">
      <c r="A205" s="62"/>
      <c r="B205" s="20">
        <v>810064</v>
      </c>
      <c r="C205" s="132" t="s">
        <v>288</v>
      </c>
      <c r="D205" s="58" t="s">
        <v>223</v>
      </c>
      <c r="E205" s="79" t="s">
        <v>16</v>
      </c>
      <c r="F205" s="24">
        <v>88411.67</v>
      </c>
      <c r="G205" s="31">
        <v>80781.179999999993</v>
      </c>
      <c r="H205" s="31">
        <v>4203.3</v>
      </c>
      <c r="I205" s="31">
        <v>3427.19</v>
      </c>
      <c r="J205" s="25" t="s">
        <v>106</v>
      </c>
    </row>
    <row r="206" spans="1:10" outlineLevel="1" x14ac:dyDescent="0.2">
      <c r="A206" s="62"/>
      <c r="B206" s="20">
        <v>810064</v>
      </c>
      <c r="C206" s="132" t="s">
        <v>289</v>
      </c>
      <c r="D206" s="58" t="s">
        <v>225</v>
      </c>
      <c r="E206" s="79" t="s">
        <v>16</v>
      </c>
      <c r="F206" s="24">
        <v>235028.66</v>
      </c>
      <c r="G206" s="31">
        <v>214744.18</v>
      </c>
      <c r="H206" s="31">
        <v>11173.81</v>
      </c>
      <c r="I206" s="31">
        <v>9110.67</v>
      </c>
      <c r="J206" s="25" t="s">
        <v>106</v>
      </c>
    </row>
    <row r="207" spans="1:10" outlineLevel="1" x14ac:dyDescent="0.2">
      <c r="A207" s="62"/>
      <c r="B207" s="20">
        <v>810064</v>
      </c>
      <c r="C207" s="132" t="s">
        <v>290</v>
      </c>
      <c r="D207" s="58" t="s">
        <v>227</v>
      </c>
      <c r="E207" s="79" t="s">
        <v>16</v>
      </c>
      <c r="F207" s="24">
        <v>25926.66</v>
      </c>
      <c r="G207" s="31">
        <v>23689.02</v>
      </c>
      <c r="H207" s="31" t="s">
        <v>382</v>
      </c>
      <c r="I207" s="31">
        <v>2237.64</v>
      </c>
      <c r="J207" s="25" t="s">
        <v>106</v>
      </c>
    </row>
    <row r="208" spans="1:10" outlineLevel="1" x14ac:dyDescent="0.2">
      <c r="A208" s="62"/>
      <c r="B208" s="20">
        <v>810064</v>
      </c>
      <c r="C208" s="132" t="s">
        <v>291</v>
      </c>
      <c r="D208" s="58" t="s">
        <v>229</v>
      </c>
      <c r="E208" s="79" t="s">
        <v>16</v>
      </c>
      <c r="F208" s="24">
        <v>498505.09</v>
      </c>
      <c r="G208" s="31">
        <v>455480.91</v>
      </c>
      <c r="H208" s="31">
        <v>23700.1</v>
      </c>
      <c r="I208" s="31">
        <v>19324.080000000002</v>
      </c>
      <c r="J208" s="25" t="s">
        <v>106</v>
      </c>
    </row>
    <row r="209" spans="1:10" hidden="1" outlineLevel="1" x14ac:dyDescent="0.2">
      <c r="A209" s="62"/>
      <c r="B209" s="20">
        <v>810064</v>
      </c>
      <c r="C209" s="132" t="s">
        <v>292</v>
      </c>
      <c r="D209" s="58" t="s">
        <v>231</v>
      </c>
      <c r="E209" s="79" t="s">
        <v>16</v>
      </c>
      <c r="F209" s="24">
        <v>0</v>
      </c>
      <c r="G209" s="31" t="s">
        <v>382</v>
      </c>
      <c r="H209" s="31" t="s">
        <v>382</v>
      </c>
      <c r="I209" s="31">
        <v>0</v>
      </c>
      <c r="J209" s="25" t="s">
        <v>383</v>
      </c>
    </row>
    <row r="210" spans="1:10" outlineLevel="1" x14ac:dyDescent="0.2">
      <c r="A210" s="62"/>
      <c r="B210" s="20">
        <v>810064</v>
      </c>
      <c r="C210" s="132" t="s">
        <v>293</v>
      </c>
      <c r="D210" s="58" t="s">
        <v>233</v>
      </c>
      <c r="E210" s="79" t="s">
        <v>16</v>
      </c>
      <c r="F210" s="24">
        <v>109222.26</v>
      </c>
      <c r="G210" s="31">
        <v>99795.68</v>
      </c>
      <c r="H210" s="31">
        <v>5192.68</v>
      </c>
      <c r="I210" s="31">
        <v>4233.8999999999996</v>
      </c>
      <c r="J210" s="25" t="s">
        <v>106</v>
      </c>
    </row>
    <row r="211" spans="1:10" outlineLevel="1" x14ac:dyDescent="0.2">
      <c r="A211" s="62"/>
      <c r="B211" s="20">
        <v>810064</v>
      </c>
      <c r="C211" s="132" t="s">
        <v>294</v>
      </c>
      <c r="D211" s="58" t="s">
        <v>235</v>
      </c>
      <c r="E211" s="79" t="s">
        <v>16</v>
      </c>
      <c r="F211" s="24">
        <v>67623.61</v>
      </c>
      <c r="G211" s="31">
        <v>61787.26</v>
      </c>
      <c r="H211" s="31">
        <v>3214.99</v>
      </c>
      <c r="I211" s="31">
        <v>2621.36</v>
      </c>
      <c r="J211" s="25" t="s">
        <v>106</v>
      </c>
    </row>
    <row r="212" spans="1:10" outlineLevel="1" x14ac:dyDescent="0.2">
      <c r="A212" s="62"/>
      <c r="B212" s="20">
        <v>810064</v>
      </c>
      <c r="C212" s="132" t="s">
        <v>295</v>
      </c>
      <c r="D212" s="58" t="s">
        <v>237</v>
      </c>
      <c r="E212" s="79" t="s">
        <v>16</v>
      </c>
      <c r="F212" s="24">
        <v>51367.72</v>
      </c>
      <c r="G212" s="31">
        <v>46934.36</v>
      </c>
      <c r="H212" s="31" t="s">
        <v>382</v>
      </c>
      <c r="I212" s="31">
        <v>4433.3599999999997</v>
      </c>
      <c r="J212" s="25" t="s">
        <v>106</v>
      </c>
    </row>
    <row r="213" spans="1:10" hidden="1" outlineLevel="1" x14ac:dyDescent="0.2">
      <c r="A213" s="63"/>
      <c r="B213" s="20">
        <v>810064</v>
      </c>
      <c r="C213" s="132" t="s">
        <v>296</v>
      </c>
      <c r="D213" s="58" t="s">
        <v>239</v>
      </c>
      <c r="E213" s="79" t="s">
        <v>16</v>
      </c>
      <c r="F213" s="24">
        <v>0</v>
      </c>
      <c r="G213" s="31" t="s">
        <v>382</v>
      </c>
      <c r="H213" s="31" t="s">
        <v>382</v>
      </c>
      <c r="I213" s="31">
        <v>0</v>
      </c>
      <c r="J213" s="25" t="s">
        <v>383</v>
      </c>
    </row>
    <row r="214" spans="1:10" outlineLevel="1" x14ac:dyDescent="0.2">
      <c r="A214" s="61">
        <v>810073</v>
      </c>
      <c r="B214" s="20">
        <v>810073</v>
      </c>
      <c r="C214" s="133" t="s">
        <v>96</v>
      </c>
      <c r="D214" s="60" t="s">
        <v>280</v>
      </c>
      <c r="E214" s="78" t="s">
        <v>16</v>
      </c>
      <c r="F214" s="66">
        <v>8668699.3100000005</v>
      </c>
      <c r="G214" s="66">
        <v>8417910.6999999993</v>
      </c>
      <c r="H214" s="66">
        <v>129351.22</v>
      </c>
      <c r="I214" s="66">
        <v>121437.38999999998</v>
      </c>
      <c r="J214" s="25" t="s">
        <v>106</v>
      </c>
    </row>
    <row r="215" spans="1:10" outlineLevel="1" x14ac:dyDescent="0.2">
      <c r="A215" s="62"/>
      <c r="B215" s="20">
        <v>810073</v>
      </c>
      <c r="C215" s="132" t="s">
        <v>281</v>
      </c>
      <c r="D215" s="58" t="s">
        <v>207</v>
      </c>
      <c r="E215" s="79" t="s">
        <v>16</v>
      </c>
      <c r="F215" s="24">
        <v>2357049.73</v>
      </c>
      <c r="G215" s="31">
        <v>2288919.21</v>
      </c>
      <c r="H215" s="31">
        <v>36395.46</v>
      </c>
      <c r="I215" s="31">
        <v>31735.06</v>
      </c>
      <c r="J215" s="25" t="s">
        <v>106</v>
      </c>
    </row>
    <row r="216" spans="1:10" hidden="1" outlineLevel="1" x14ac:dyDescent="0.2">
      <c r="A216" s="62"/>
      <c r="B216" s="20">
        <v>810073</v>
      </c>
      <c r="C216" s="132" t="s">
        <v>282</v>
      </c>
      <c r="D216" s="58" t="s">
        <v>211</v>
      </c>
      <c r="E216" s="79" t="s">
        <v>16</v>
      </c>
      <c r="F216" s="24">
        <v>0</v>
      </c>
      <c r="G216" s="31" t="s">
        <v>382</v>
      </c>
      <c r="H216" s="31" t="s">
        <v>382</v>
      </c>
      <c r="I216" s="31">
        <v>0</v>
      </c>
      <c r="J216" s="25" t="s">
        <v>383</v>
      </c>
    </row>
    <row r="217" spans="1:10" outlineLevel="1" x14ac:dyDescent="0.2">
      <c r="A217" s="62"/>
      <c r="B217" s="20">
        <v>810073</v>
      </c>
      <c r="C217" s="132" t="s">
        <v>283</v>
      </c>
      <c r="D217" s="58" t="s">
        <v>213</v>
      </c>
      <c r="E217" s="79" t="s">
        <v>16</v>
      </c>
      <c r="F217" s="24">
        <v>2294971.7000000002</v>
      </c>
      <c r="G217" s="31">
        <v>2228635.54</v>
      </c>
      <c r="H217" s="31">
        <v>35436.9</v>
      </c>
      <c r="I217" s="31">
        <v>30899.26</v>
      </c>
      <c r="J217" s="25" t="s">
        <v>106</v>
      </c>
    </row>
    <row r="218" spans="1:10" outlineLevel="1" x14ac:dyDescent="0.2">
      <c r="A218" s="62"/>
      <c r="B218" s="20">
        <v>810073</v>
      </c>
      <c r="C218" s="132" t="s">
        <v>284</v>
      </c>
      <c r="D218" s="58" t="s">
        <v>215</v>
      </c>
      <c r="E218" s="79" t="s">
        <v>16</v>
      </c>
      <c r="F218" s="24">
        <v>3725047.51</v>
      </c>
      <c r="G218" s="31">
        <v>3617375.01</v>
      </c>
      <c r="H218" s="31">
        <v>57518.86</v>
      </c>
      <c r="I218" s="31">
        <v>50153.64</v>
      </c>
      <c r="J218" s="25" t="s">
        <v>106</v>
      </c>
    </row>
    <row r="219" spans="1:10" hidden="1" outlineLevel="1" x14ac:dyDescent="0.2">
      <c r="A219" s="62"/>
      <c r="B219" s="20">
        <v>810073</v>
      </c>
      <c r="C219" s="132" t="s">
        <v>285</v>
      </c>
      <c r="D219" s="58" t="s">
        <v>217</v>
      </c>
      <c r="E219" s="79" t="s">
        <v>16</v>
      </c>
      <c r="F219" s="24">
        <v>0</v>
      </c>
      <c r="G219" s="31" t="s">
        <v>382</v>
      </c>
      <c r="H219" s="31" t="s">
        <v>382</v>
      </c>
      <c r="I219" s="31">
        <v>0</v>
      </c>
      <c r="J219" s="25" t="s">
        <v>383</v>
      </c>
    </row>
    <row r="220" spans="1:10" hidden="1" outlineLevel="1" x14ac:dyDescent="0.2">
      <c r="A220" s="62"/>
      <c r="B220" s="20">
        <v>810073</v>
      </c>
      <c r="C220" s="132" t="s">
        <v>286</v>
      </c>
      <c r="D220" s="58" t="s">
        <v>219</v>
      </c>
      <c r="E220" s="79" t="s">
        <v>16</v>
      </c>
      <c r="F220" s="24">
        <v>0</v>
      </c>
      <c r="G220" s="31" t="s">
        <v>382</v>
      </c>
      <c r="H220" s="31" t="s">
        <v>382</v>
      </c>
      <c r="I220" s="31">
        <v>0</v>
      </c>
      <c r="J220" s="25" t="s">
        <v>383</v>
      </c>
    </row>
    <row r="221" spans="1:10" hidden="1" outlineLevel="1" x14ac:dyDescent="0.2">
      <c r="A221" s="62"/>
      <c r="B221" s="20">
        <v>810073</v>
      </c>
      <c r="C221" s="132" t="s">
        <v>287</v>
      </c>
      <c r="D221" s="58" t="s">
        <v>221</v>
      </c>
      <c r="E221" s="79" t="s">
        <v>16</v>
      </c>
      <c r="F221" s="24">
        <v>0</v>
      </c>
      <c r="G221" s="31" t="s">
        <v>382</v>
      </c>
      <c r="H221" s="31" t="s">
        <v>382</v>
      </c>
      <c r="I221" s="31">
        <v>0</v>
      </c>
      <c r="J221" s="25" t="s">
        <v>383</v>
      </c>
    </row>
    <row r="222" spans="1:10" hidden="1" outlineLevel="1" x14ac:dyDescent="0.2">
      <c r="A222" s="62"/>
      <c r="B222" s="20">
        <v>810073</v>
      </c>
      <c r="C222" s="132" t="s">
        <v>288</v>
      </c>
      <c r="D222" s="58" t="s">
        <v>223</v>
      </c>
      <c r="E222" s="79" t="s">
        <v>16</v>
      </c>
      <c r="F222" s="24">
        <v>0</v>
      </c>
      <c r="G222" s="31" t="s">
        <v>382</v>
      </c>
      <c r="H222" s="31" t="s">
        <v>382</v>
      </c>
      <c r="I222" s="31">
        <v>0</v>
      </c>
      <c r="J222" s="25" t="s">
        <v>383</v>
      </c>
    </row>
    <row r="223" spans="1:10" outlineLevel="1" x14ac:dyDescent="0.2">
      <c r="A223" s="62"/>
      <c r="B223" s="20">
        <v>810073</v>
      </c>
      <c r="C223" s="132" t="s">
        <v>289</v>
      </c>
      <c r="D223" s="58" t="s">
        <v>225</v>
      </c>
      <c r="E223" s="79" t="s">
        <v>16</v>
      </c>
      <c r="F223" s="24">
        <v>180455.72</v>
      </c>
      <c r="G223" s="31">
        <v>175239.65</v>
      </c>
      <c r="H223" s="31" t="s">
        <v>382</v>
      </c>
      <c r="I223" s="31">
        <v>5216.07</v>
      </c>
      <c r="J223" s="25" t="s">
        <v>106</v>
      </c>
    </row>
    <row r="224" spans="1:10" hidden="1" outlineLevel="1" x14ac:dyDescent="0.2">
      <c r="A224" s="62"/>
      <c r="B224" s="20">
        <v>810073</v>
      </c>
      <c r="C224" s="132" t="s">
        <v>290</v>
      </c>
      <c r="D224" s="58" t="s">
        <v>227</v>
      </c>
      <c r="E224" s="79" t="s">
        <v>16</v>
      </c>
      <c r="F224" s="24">
        <v>0</v>
      </c>
      <c r="G224" s="31" t="s">
        <v>382</v>
      </c>
      <c r="H224" s="31" t="s">
        <v>382</v>
      </c>
      <c r="I224" s="31">
        <v>0</v>
      </c>
      <c r="J224" s="25" t="s">
        <v>383</v>
      </c>
    </row>
    <row r="225" spans="1:11" outlineLevel="1" x14ac:dyDescent="0.2">
      <c r="A225" s="62"/>
      <c r="B225" s="20">
        <v>810073</v>
      </c>
      <c r="C225" s="132" t="s">
        <v>291</v>
      </c>
      <c r="D225" s="58" t="s">
        <v>229</v>
      </c>
      <c r="E225" s="79" t="s">
        <v>16</v>
      </c>
      <c r="F225" s="24">
        <v>101080.51</v>
      </c>
      <c r="G225" s="31">
        <v>98158.78</v>
      </c>
      <c r="H225" s="31" t="s">
        <v>382</v>
      </c>
      <c r="I225" s="31">
        <v>2921.73</v>
      </c>
      <c r="J225" s="25" t="s">
        <v>106</v>
      </c>
    </row>
    <row r="226" spans="1:11" hidden="1" outlineLevel="1" x14ac:dyDescent="0.2">
      <c r="A226" s="62"/>
      <c r="B226" s="20">
        <v>810073</v>
      </c>
      <c r="C226" s="132" t="s">
        <v>292</v>
      </c>
      <c r="D226" s="58" t="s">
        <v>231</v>
      </c>
      <c r="E226" s="79" t="s">
        <v>16</v>
      </c>
      <c r="F226" s="24">
        <v>0</v>
      </c>
      <c r="G226" s="31" t="s">
        <v>382</v>
      </c>
      <c r="H226" s="31" t="s">
        <v>382</v>
      </c>
      <c r="I226" s="31">
        <v>0</v>
      </c>
      <c r="J226" s="25" t="s">
        <v>383</v>
      </c>
    </row>
    <row r="227" spans="1:11" outlineLevel="1" x14ac:dyDescent="0.2">
      <c r="A227" s="62"/>
      <c r="B227" s="20">
        <v>810073</v>
      </c>
      <c r="C227" s="132" t="s">
        <v>293</v>
      </c>
      <c r="D227" s="58" t="s">
        <v>233</v>
      </c>
      <c r="E227" s="79" t="s">
        <v>16</v>
      </c>
      <c r="F227" s="24">
        <v>9867.74</v>
      </c>
      <c r="G227" s="31">
        <v>9582.51</v>
      </c>
      <c r="H227" s="31" t="s">
        <v>382</v>
      </c>
      <c r="I227" s="31">
        <v>285.23</v>
      </c>
      <c r="J227" s="25" t="s">
        <v>106</v>
      </c>
    </row>
    <row r="228" spans="1:11" outlineLevel="1" x14ac:dyDescent="0.2">
      <c r="A228" s="62"/>
      <c r="B228" s="20">
        <v>810073</v>
      </c>
      <c r="C228" s="132" t="s">
        <v>294</v>
      </c>
      <c r="D228" s="58" t="s">
        <v>235</v>
      </c>
      <c r="E228" s="79" t="s">
        <v>16</v>
      </c>
      <c r="F228" s="24">
        <v>226.4</v>
      </c>
      <c r="G228" s="31" t="s">
        <v>382</v>
      </c>
      <c r="H228" s="31" t="s">
        <v>382</v>
      </c>
      <c r="I228" s="31">
        <v>226.4</v>
      </c>
      <c r="J228" s="25" t="s">
        <v>106</v>
      </c>
    </row>
    <row r="229" spans="1:11" hidden="1" outlineLevel="1" x14ac:dyDescent="0.2">
      <c r="A229" s="62"/>
      <c r="B229" s="20">
        <v>810073</v>
      </c>
      <c r="C229" s="132" t="s">
        <v>295</v>
      </c>
      <c r="D229" s="58" t="s">
        <v>237</v>
      </c>
      <c r="E229" s="79" t="s">
        <v>16</v>
      </c>
      <c r="F229" s="24">
        <v>0</v>
      </c>
      <c r="G229" s="31" t="s">
        <v>382</v>
      </c>
      <c r="H229" s="31" t="s">
        <v>382</v>
      </c>
      <c r="I229" s="31">
        <v>0</v>
      </c>
      <c r="J229" s="25" t="s">
        <v>383</v>
      </c>
    </row>
    <row r="230" spans="1:11" hidden="1" outlineLevel="1" x14ac:dyDescent="0.2">
      <c r="A230" s="63"/>
      <c r="B230" s="20">
        <v>810073</v>
      </c>
      <c r="C230" s="132" t="s">
        <v>296</v>
      </c>
      <c r="D230" s="58" t="s">
        <v>239</v>
      </c>
      <c r="E230" s="79" t="s">
        <v>16</v>
      </c>
      <c r="F230" s="24">
        <v>0</v>
      </c>
      <c r="G230" s="31" t="s">
        <v>382</v>
      </c>
      <c r="H230" s="31" t="s">
        <v>382</v>
      </c>
      <c r="I230" s="31">
        <v>0</v>
      </c>
      <c r="J230" s="25" t="s">
        <v>383</v>
      </c>
    </row>
    <row r="231" spans="1:11" outlineLevel="1" x14ac:dyDescent="0.2">
      <c r="A231" s="61">
        <v>810074</v>
      </c>
      <c r="B231" s="20">
        <v>810074</v>
      </c>
      <c r="C231" s="133" t="s">
        <v>97</v>
      </c>
      <c r="D231" s="60" t="s">
        <v>280</v>
      </c>
      <c r="E231" s="78" t="s">
        <v>16</v>
      </c>
      <c r="F231" s="66">
        <v>18553248.16</v>
      </c>
      <c r="G231" s="66">
        <v>17996688.25</v>
      </c>
      <c r="H231" s="66">
        <v>171321.01</v>
      </c>
      <c r="I231" s="66">
        <v>385238.89999999991</v>
      </c>
      <c r="J231" s="25" t="s">
        <v>106</v>
      </c>
    </row>
    <row r="232" spans="1:11" outlineLevel="1" x14ac:dyDescent="0.2">
      <c r="A232" s="62"/>
      <c r="B232" s="20">
        <v>810074</v>
      </c>
      <c r="C232" s="132" t="s">
        <v>281</v>
      </c>
      <c r="D232" s="58" t="s">
        <v>207</v>
      </c>
      <c r="E232" s="79" t="s">
        <v>16</v>
      </c>
      <c r="F232" s="24">
        <v>4522803.08</v>
      </c>
      <c r="G232" s="31">
        <v>4387327.41</v>
      </c>
      <c r="H232" s="31">
        <v>43651.09</v>
      </c>
      <c r="I232" s="31">
        <v>91824.58</v>
      </c>
      <c r="J232" s="25" t="s">
        <v>106</v>
      </c>
    </row>
    <row r="233" spans="1:11" outlineLevel="1" x14ac:dyDescent="0.2">
      <c r="A233" s="62"/>
      <c r="B233" s="20">
        <v>810074</v>
      </c>
      <c r="C233" s="132" t="s">
        <v>282</v>
      </c>
      <c r="D233" s="58" t="s">
        <v>211</v>
      </c>
      <c r="E233" s="79" t="s">
        <v>16</v>
      </c>
      <c r="F233" s="24">
        <v>174201.09</v>
      </c>
      <c r="G233" s="31">
        <v>168983.09</v>
      </c>
      <c r="H233" s="31" t="s">
        <v>382</v>
      </c>
      <c r="I233" s="31">
        <v>5218</v>
      </c>
      <c r="J233" s="25" t="s">
        <v>106</v>
      </c>
    </row>
    <row r="234" spans="1:11" outlineLevel="1" x14ac:dyDescent="0.2">
      <c r="A234" s="62"/>
      <c r="B234" s="20">
        <v>810074</v>
      </c>
      <c r="C234" s="132" t="s">
        <v>283</v>
      </c>
      <c r="D234" s="58" t="s">
        <v>213</v>
      </c>
      <c r="E234" s="79" t="s">
        <v>16</v>
      </c>
      <c r="F234" s="24">
        <v>3055974.3999999999</v>
      </c>
      <c r="G234" s="31">
        <v>2964436</v>
      </c>
      <c r="H234" s="31">
        <v>29494.23</v>
      </c>
      <c r="I234" s="31">
        <v>62044.17</v>
      </c>
      <c r="J234" s="25" t="s">
        <v>106</v>
      </c>
      <c r="K234" s="80"/>
    </row>
    <row r="235" spans="1:11" outlineLevel="1" x14ac:dyDescent="0.2">
      <c r="A235" s="62"/>
      <c r="B235" s="20">
        <v>810074</v>
      </c>
      <c r="C235" s="132" t="s">
        <v>284</v>
      </c>
      <c r="D235" s="58" t="s">
        <v>215</v>
      </c>
      <c r="E235" s="79" t="s">
        <v>16</v>
      </c>
      <c r="F235" s="24">
        <v>8325151.8499999996</v>
      </c>
      <c r="G235" s="31">
        <v>8075780.9400000004</v>
      </c>
      <c r="H235" s="31">
        <v>80348.83</v>
      </c>
      <c r="I235" s="31">
        <v>169022.07999999999</v>
      </c>
      <c r="J235" s="25" t="s">
        <v>106</v>
      </c>
    </row>
    <row r="236" spans="1:11" outlineLevel="1" x14ac:dyDescent="0.2">
      <c r="A236" s="62"/>
      <c r="B236" s="20">
        <v>810074</v>
      </c>
      <c r="C236" s="132" t="s">
        <v>285</v>
      </c>
      <c r="D236" s="58" t="s">
        <v>217</v>
      </c>
      <c r="E236" s="79" t="s">
        <v>16</v>
      </c>
      <c r="F236" s="24">
        <v>50254.28</v>
      </c>
      <c r="G236" s="31">
        <v>48748.97</v>
      </c>
      <c r="H236" s="31" t="s">
        <v>382</v>
      </c>
      <c r="I236" s="31">
        <v>1505.31</v>
      </c>
      <c r="J236" s="25" t="s">
        <v>106</v>
      </c>
    </row>
    <row r="237" spans="1:11" hidden="1" outlineLevel="1" x14ac:dyDescent="0.2">
      <c r="A237" s="62"/>
      <c r="B237" s="20">
        <v>810074</v>
      </c>
      <c r="C237" s="132" t="s">
        <v>286</v>
      </c>
      <c r="D237" s="58" t="s">
        <v>219</v>
      </c>
      <c r="E237" s="79" t="s">
        <v>16</v>
      </c>
      <c r="F237" s="24">
        <v>0</v>
      </c>
      <c r="G237" s="31" t="s">
        <v>382</v>
      </c>
      <c r="H237" s="31" t="s">
        <v>382</v>
      </c>
      <c r="I237" s="31">
        <v>0</v>
      </c>
      <c r="J237" s="25" t="s">
        <v>383</v>
      </c>
    </row>
    <row r="238" spans="1:11" outlineLevel="1" x14ac:dyDescent="0.2">
      <c r="A238" s="62"/>
      <c r="B238" s="20">
        <v>810074</v>
      </c>
      <c r="C238" s="132" t="s">
        <v>287</v>
      </c>
      <c r="D238" s="58" t="s">
        <v>221</v>
      </c>
      <c r="E238" s="79" t="s">
        <v>16</v>
      </c>
      <c r="F238" s="24">
        <v>531326.98</v>
      </c>
      <c r="G238" s="31">
        <v>515411.66</v>
      </c>
      <c r="H238" s="31">
        <v>5128.01</v>
      </c>
      <c r="I238" s="31">
        <v>10787.31</v>
      </c>
      <c r="J238" s="25" t="s">
        <v>106</v>
      </c>
    </row>
    <row r="239" spans="1:11" hidden="1" outlineLevel="1" x14ac:dyDescent="0.2">
      <c r="A239" s="62"/>
      <c r="B239" s="20">
        <v>810074</v>
      </c>
      <c r="C239" s="132" t="s">
        <v>288</v>
      </c>
      <c r="D239" s="58" t="s">
        <v>223</v>
      </c>
      <c r="E239" s="79" t="s">
        <v>16</v>
      </c>
      <c r="F239" s="24">
        <v>0</v>
      </c>
      <c r="G239" s="31" t="s">
        <v>382</v>
      </c>
      <c r="H239" s="31" t="s">
        <v>382</v>
      </c>
      <c r="I239" s="31">
        <v>0</v>
      </c>
      <c r="J239" s="25" t="s">
        <v>383</v>
      </c>
    </row>
    <row r="240" spans="1:11" outlineLevel="1" x14ac:dyDescent="0.2">
      <c r="A240" s="62"/>
      <c r="B240" s="20">
        <v>810074</v>
      </c>
      <c r="C240" s="132" t="s">
        <v>289</v>
      </c>
      <c r="D240" s="58" t="s">
        <v>225</v>
      </c>
      <c r="E240" s="79" t="s">
        <v>16</v>
      </c>
      <c r="F240" s="24">
        <v>587756.55000000005</v>
      </c>
      <c r="G240" s="31">
        <v>570150.93999999994</v>
      </c>
      <c r="H240" s="31">
        <v>5672.64</v>
      </c>
      <c r="I240" s="31">
        <v>11932.97</v>
      </c>
      <c r="J240" s="25" t="s">
        <v>106</v>
      </c>
    </row>
    <row r="241" spans="1:10" hidden="1" outlineLevel="1" x14ac:dyDescent="0.2">
      <c r="A241" s="62"/>
      <c r="B241" s="20">
        <v>810074</v>
      </c>
      <c r="C241" s="132" t="s">
        <v>290</v>
      </c>
      <c r="D241" s="58" t="s">
        <v>227</v>
      </c>
      <c r="E241" s="79" t="s">
        <v>16</v>
      </c>
      <c r="F241" s="24">
        <v>0</v>
      </c>
      <c r="G241" s="31" t="s">
        <v>382</v>
      </c>
      <c r="H241" s="31" t="s">
        <v>382</v>
      </c>
      <c r="I241" s="31">
        <v>0</v>
      </c>
      <c r="J241" s="25" t="s">
        <v>383</v>
      </c>
    </row>
    <row r="242" spans="1:10" outlineLevel="1" x14ac:dyDescent="0.2">
      <c r="A242" s="62"/>
      <c r="B242" s="20">
        <v>810074</v>
      </c>
      <c r="C242" s="132" t="s">
        <v>291</v>
      </c>
      <c r="D242" s="58" t="s">
        <v>229</v>
      </c>
      <c r="E242" s="79" t="s">
        <v>16</v>
      </c>
      <c r="F242" s="24">
        <v>728003.88</v>
      </c>
      <c r="G242" s="31">
        <v>706197.31</v>
      </c>
      <c r="H242" s="31">
        <v>7026.21</v>
      </c>
      <c r="I242" s="31">
        <v>14780.36</v>
      </c>
      <c r="J242" s="25" t="s">
        <v>106</v>
      </c>
    </row>
    <row r="243" spans="1:10" outlineLevel="1" x14ac:dyDescent="0.2">
      <c r="A243" s="62"/>
      <c r="B243" s="20">
        <v>810074</v>
      </c>
      <c r="C243" s="132" t="s">
        <v>292</v>
      </c>
      <c r="D243" s="58" t="s">
        <v>231</v>
      </c>
      <c r="E243" s="79" t="s">
        <v>16</v>
      </c>
      <c r="F243" s="24">
        <v>99688.28</v>
      </c>
      <c r="G243" s="31">
        <v>96702.23</v>
      </c>
      <c r="H243" s="31" t="s">
        <v>382</v>
      </c>
      <c r="I243" s="31">
        <v>2986.05</v>
      </c>
      <c r="J243" s="25" t="s">
        <v>106</v>
      </c>
    </row>
    <row r="244" spans="1:10" outlineLevel="1" x14ac:dyDescent="0.2">
      <c r="A244" s="62"/>
      <c r="B244" s="20">
        <v>810074</v>
      </c>
      <c r="C244" s="132" t="s">
        <v>293</v>
      </c>
      <c r="D244" s="58" t="s">
        <v>233</v>
      </c>
      <c r="E244" s="79" t="s">
        <v>16</v>
      </c>
      <c r="F244" s="24">
        <v>842.71</v>
      </c>
      <c r="G244" s="31" t="s">
        <v>382</v>
      </c>
      <c r="H244" s="31" t="s">
        <v>382</v>
      </c>
      <c r="I244" s="31">
        <v>842.71</v>
      </c>
      <c r="J244" s="25" t="s">
        <v>106</v>
      </c>
    </row>
    <row r="245" spans="1:10" outlineLevel="1" x14ac:dyDescent="0.2">
      <c r="A245" s="62"/>
      <c r="B245" s="20">
        <v>810074</v>
      </c>
      <c r="C245" s="132" t="s">
        <v>294</v>
      </c>
      <c r="D245" s="58" t="s">
        <v>235</v>
      </c>
      <c r="E245" s="79" t="s">
        <v>16</v>
      </c>
      <c r="F245" s="24">
        <v>188065.93</v>
      </c>
      <c r="G245" s="31">
        <v>182432.62</v>
      </c>
      <c r="H245" s="31" t="s">
        <v>382</v>
      </c>
      <c r="I245" s="31">
        <v>5633.31</v>
      </c>
      <c r="J245" s="25" t="s">
        <v>106</v>
      </c>
    </row>
    <row r="246" spans="1:10" outlineLevel="1" x14ac:dyDescent="0.2">
      <c r="A246" s="62"/>
      <c r="B246" s="20">
        <v>810074</v>
      </c>
      <c r="C246" s="132" t="s">
        <v>295</v>
      </c>
      <c r="D246" s="58" t="s">
        <v>237</v>
      </c>
      <c r="E246" s="79" t="s">
        <v>16</v>
      </c>
      <c r="F246" s="24">
        <v>289179.13</v>
      </c>
      <c r="G246" s="31">
        <v>280517.08</v>
      </c>
      <c r="H246" s="31" t="s">
        <v>382</v>
      </c>
      <c r="I246" s="31">
        <v>8662.0499999999993</v>
      </c>
      <c r="J246" s="25" t="s">
        <v>106</v>
      </c>
    </row>
    <row r="247" spans="1:10" hidden="1" outlineLevel="1" x14ac:dyDescent="0.2">
      <c r="A247" s="63"/>
      <c r="B247" s="20">
        <v>810074</v>
      </c>
      <c r="C247" s="132" t="s">
        <v>296</v>
      </c>
      <c r="D247" s="58" t="s">
        <v>239</v>
      </c>
      <c r="E247" s="79" t="s">
        <v>16</v>
      </c>
      <c r="F247" s="24">
        <v>0</v>
      </c>
      <c r="G247" s="31" t="s">
        <v>382</v>
      </c>
      <c r="H247" s="31" t="s">
        <v>382</v>
      </c>
      <c r="I247" s="31">
        <v>0</v>
      </c>
      <c r="J247" s="25" t="s">
        <v>383</v>
      </c>
    </row>
    <row r="248" spans="1:10" outlineLevel="1" x14ac:dyDescent="0.2">
      <c r="A248" s="61">
        <v>810076</v>
      </c>
      <c r="B248" s="20">
        <v>810076</v>
      </c>
      <c r="C248" s="133" t="s">
        <v>98</v>
      </c>
      <c r="D248" s="60" t="s">
        <v>280</v>
      </c>
      <c r="E248" s="78" t="s">
        <v>16</v>
      </c>
      <c r="F248" s="66">
        <v>16242740.85</v>
      </c>
      <c r="G248" s="66">
        <v>16129158.59</v>
      </c>
      <c r="H248" s="66">
        <v>45771.670000000006</v>
      </c>
      <c r="I248" s="66">
        <v>67810.59</v>
      </c>
      <c r="J248" s="25" t="s">
        <v>106</v>
      </c>
    </row>
    <row r="249" spans="1:10" outlineLevel="1" x14ac:dyDescent="0.2">
      <c r="A249" s="62"/>
      <c r="B249" s="20">
        <v>810076</v>
      </c>
      <c r="C249" s="132" t="s">
        <v>281</v>
      </c>
      <c r="D249" s="58" t="s">
        <v>207</v>
      </c>
      <c r="E249" s="79" t="s">
        <v>16</v>
      </c>
      <c r="F249" s="24">
        <v>3282425.93</v>
      </c>
      <c r="G249" s="31">
        <v>3259472.58</v>
      </c>
      <c r="H249" s="31">
        <v>11573.12</v>
      </c>
      <c r="I249" s="31">
        <v>11380.23</v>
      </c>
      <c r="J249" s="25" t="s">
        <v>106</v>
      </c>
    </row>
    <row r="250" spans="1:10" outlineLevel="1" x14ac:dyDescent="0.2">
      <c r="A250" s="62"/>
      <c r="B250" s="20">
        <v>810076</v>
      </c>
      <c r="C250" s="132" t="s">
        <v>282</v>
      </c>
      <c r="D250" s="58" t="s">
        <v>211</v>
      </c>
      <c r="E250" s="79" t="s">
        <v>16</v>
      </c>
      <c r="F250" s="24">
        <v>492765.37</v>
      </c>
      <c r="G250" s="31">
        <v>489319.56</v>
      </c>
      <c r="H250" s="31" t="s">
        <v>382</v>
      </c>
      <c r="I250" s="31">
        <v>3445.81</v>
      </c>
      <c r="J250" s="25" t="s">
        <v>106</v>
      </c>
    </row>
    <row r="251" spans="1:10" outlineLevel="1" x14ac:dyDescent="0.2">
      <c r="A251" s="62"/>
      <c r="B251" s="20">
        <v>810076</v>
      </c>
      <c r="C251" s="132" t="s">
        <v>283</v>
      </c>
      <c r="D251" s="58" t="s">
        <v>213</v>
      </c>
      <c r="E251" s="79" t="s">
        <v>16</v>
      </c>
      <c r="F251" s="24">
        <v>2224469.7599999998</v>
      </c>
      <c r="G251" s="31">
        <v>2208914.48</v>
      </c>
      <c r="H251" s="31">
        <v>7843</v>
      </c>
      <c r="I251" s="31">
        <v>7712.28</v>
      </c>
      <c r="J251" s="25" t="s">
        <v>106</v>
      </c>
    </row>
    <row r="252" spans="1:10" outlineLevel="1" x14ac:dyDescent="0.2">
      <c r="A252" s="62"/>
      <c r="B252" s="20">
        <v>810076</v>
      </c>
      <c r="C252" s="132" t="s">
        <v>284</v>
      </c>
      <c r="D252" s="58" t="s">
        <v>215</v>
      </c>
      <c r="E252" s="79" t="s">
        <v>16</v>
      </c>
      <c r="F252" s="24">
        <v>5978241.0999999996</v>
      </c>
      <c r="G252" s="31">
        <v>5936436.4500000002</v>
      </c>
      <c r="H252" s="31">
        <v>21077.98</v>
      </c>
      <c r="I252" s="31">
        <v>20726.669999999998</v>
      </c>
      <c r="J252" s="25" t="s">
        <v>106</v>
      </c>
    </row>
    <row r="253" spans="1:10" outlineLevel="1" x14ac:dyDescent="0.2">
      <c r="A253" s="62"/>
      <c r="B253" s="20">
        <v>810076</v>
      </c>
      <c r="C253" s="132" t="s">
        <v>285</v>
      </c>
      <c r="D253" s="58" t="s">
        <v>217</v>
      </c>
      <c r="E253" s="79" t="s">
        <v>16</v>
      </c>
      <c r="F253" s="24">
        <v>600633.69999999995</v>
      </c>
      <c r="G253" s="31">
        <v>596433.59</v>
      </c>
      <c r="H253" s="31" t="s">
        <v>382</v>
      </c>
      <c r="I253" s="31">
        <v>4200.1099999999997</v>
      </c>
      <c r="J253" s="25" t="s">
        <v>106</v>
      </c>
    </row>
    <row r="254" spans="1:10" hidden="1" outlineLevel="1" x14ac:dyDescent="0.2">
      <c r="A254" s="62"/>
      <c r="B254" s="20">
        <v>810076</v>
      </c>
      <c r="C254" s="132" t="s">
        <v>286</v>
      </c>
      <c r="D254" s="58" t="s">
        <v>219</v>
      </c>
      <c r="E254" s="79" t="s">
        <v>16</v>
      </c>
      <c r="F254" s="24">
        <v>0</v>
      </c>
      <c r="G254" s="31" t="s">
        <v>382</v>
      </c>
      <c r="H254" s="31" t="s">
        <v>382</v>
      </c>
      <c r="I254" s="31">
        <v>0</v>
      </c>
      <c r="J254" s="25" t="s">
        <v>383</v>
      </c>
    </row>
    <row r="255" spans="1:10" outlineLevel="1" x14ac:dyDescent="0.2">
      <c r="A255" s="62"/>
      <c r="B255" s="20">
        <v>810076</v>
      </c>
      <c r="C255" s="132" t="s">
        <v>287</v>
      </c>
      <c r="D255" s="58" t="s">
        <v>221</v>
      </c>
      <c r="E255" s="79" t="s">
        <v>16</v>
      </c>
      <c r="F255" s="24">
        <v>545895</v>
      </c>
      <c r="G255" s="31">
        <v>542077.66</v>
      </c>
      <c r="H255" s="31" t="s">
        <v>382</v>
      </c>
      <c r="I255" s="31">
        <v>3817.34</v>
      </c>
      <c r="J255" s="25" t="s">
        <v>106</v>
      </c>
    </row>
    <row r="256" spans="1:10" outlineLevel="1" x14ac:dyDescent="0.2">
      <c r="A256" s="62"/>
      <c r="B256" s="20">
        <v>810076</v>
      </c>
      <c r="C256" s="132" t="s">
        <v>288</v>
      </c>
      <c r="D256" s="58" t="s">
        <v>223</v>
      </c>
      <c r="E256" s="79" t="s">
        <v>16</v>
      </c>
      <c r="F256" s="24">
        <v>95706.2</v>
      </c>
      <c r="G256" s="31">
        <v>95036.95</v>
      </c>
      <c r="H256" s="31" t="s">
        <v>382</v>
      </c>
      <c r="I256" s="31">
        <v>669.25</v>
      </c>
      <c r="J256" s="25" t="s">
        <v>106</v>
      </c>
    </row>
    <row r="257" spans="1:10" outlineLevel="1" x14ac:dyDescent="0.2">
      <c r="A257" s="62"/>
      <c r="B257" s="20">
        <v>810076</v>
      </c>
      <c r="C257" s="132" t="s">
        <v>289</v>
      </c>
      <c r="D257" s="58" t="s">
        <v>225</v>
      </c>
      <c r="E257" s="79" t="s">
        <v>16</v>
      </c>
      <c r="F257" s="24">
        <v>685098.5</v>
      </c>
      <c r="G257" s="31">
        <v>680307.74</v>
      </c>
      <c r="H257" s="31" t="s">
        <v>382</v>
      </c>
      <c r="I257" s="31">
        <v>4790.76</v>
      </c>
      <c r="J257" s="25" t="s">
        <v>106</v>
      </c>
    </row>
    <row r="258" spans="1:10" outlineLevel="1" x14ac:dyDescent="0.2">
      <c r="A258" s="62"/>
      <c r="B258" s="20">
        <v>810076</v>
      </c>
      <c r="C258" s="132" t="s">
        <v>290</v>
      </c>
      <c r="D258" s="58" t="s">
        <v>227</v>
      </c>
      <c r="E258" s="79" t="s">
        <v>16</v>
      </c>
      <c r="F258" s="24">
        <v>160435.26999999999</v>
      </c>
      <c r="G258" s="31">
        <v>159313.38</v>
      </c>
      <c r="H258" s="31" t="s">
        <v>382</v>
      </c>
      <c r="I258" s="31">
        <v>1121.8900000000001</v>
      </c>
      <c r="J258" s="25" t="s">
        <v>106</v>
      </c>
    </row>
    <row r="259" spans="1:10" outlineLevel="1" x14ac:dyDescent="0.2">
      <c r="A259" s="62"/>
      <c r="B259" s="20">
        <v>810076</v>
      </c>
      <c r="C259" s="132" t="s">
        <v>291</v>
      </c>
      <c r="D259" s="58" t="s">
        <v>229</v>
      </c>
      <c r="E259" s="79" t="s">
        <v>16</v>
      </c>
      <c r="F259" s="24">
        <v>1496849.83</v>
      </c>
      <c r="G259" s="31">
        <v>1486382.66</v>
      </c>
      <c r="H259" s="31">
        <v>5277.57</v>
      </c>
      <c r="I259" s="31">
        <v>5189.6000000000004</v>
      </c>
      <c r="J259" s="25" t="s">
        <v>106</v>
      </c>
    </row>
    <row r="260" spans="1:10" hidden="1" outlineLevel="1" x14ac:dyDescent="0.2">
      <c r="A260" s="62"/>
      <c r="B260" s="20">
        <v>810076</v>
      </c>
      <c r="C260" s="132" t="s">
        <v>292</v>
      </c>
      <c r="D260" s="58" t="s">
        <v>231</v>
      </c>
      <c r="E260" s="79" t="s">
        <v>16</v>
      </c>
      <c r="F260" s="24">
        <v>0</v>
      </c>
      <c r="G260" s="31" t="s">
        <v>382</v>
      </c>
      <c r="H260" s="31" t="s">
        <v>382</v>
      </c>
      <c r="I260" s="31">
        <v>0</v>
      </c>
      <c r="J260" s="25" t="s">
        <v>383</v>
      </c>
    </row>
    <row r="261" spans="1:10" outlineLevel="1" x14ac:dyDescent="0.2">
      <c r="A261" s="62"/>
      <c r="B261" s="20">
        <v>810076</v>
      </c>
      <c r="C261" s="132" t="s">
        <v>293</v>
      </c>
      <c r="D261" s="58" t="s">
        <v>233</v>
      </c>
      <c r="E261" s="79" t="s">
        <v>16</v>
      </c>
      <c r="F261" s="24">
        <v>114196.87</v>
      </c>
      <c r="G261" s="31">
        <v>113398.31</v>
      </c>
      <c r="H261" s="31" t="s">
        <v>382</v>
      </c>
      <c r="I261" s="31">
        <v>798.56</v>
      </c>
      <c r="J261" s="25" t="s">
        <v>106</v>
      </c>
    </row>
    <row r="262" spans="1:10" outlineLevel="1" x14ac:dyDescent="0.2">
      <c r="A262" s="62"/>
      <c r="B262" s="20">
        <v>810076</v>
      </c>
      <c r="C262" s="132" t="s">
        <v>294</v>
      </c>
      <c r="D262" s="58" t="s">
        <v>235</v>
      </c>
      <c r="E262" s="79" t="s">
        <v>16</v>
      </c>
      <c r="F262" s="24">
        <v>272106.48</v>
      </c>
      <c r="G262" s="31">
        <v>270203.69</v>
      </c>
      <c r="H262" s="31" t="s">
        <v>382</v>
      </c>
      <c r="I262" s="31">
        <v>1902.79</v>
      </c>
      <c r="J262" s="25" t="s">
        <v>106</v>
      </c>
    </row>
    <row r="263" spans="1:10" outlineLevel="1" x14ac:dyDescent="0.2">
      <c r="A263" s="62"/>
      <c r="B263" s="20">
        <v>810076</v>
      </c>
      <c r="C263" s="132" t="s">
        <v>295</v>
      </c>
      <c r="D263" s="58" t="s">
        <v>237</v>
      </c>
      <c r="E263" s="79" t="s">
        <v>16</v>
      </c>
      <c r="F263" s="24">
        <v>293916.84000000003</v>
      </c>
      <c r="G263" s="31">
        <v>291861.53999999998</v>
      </c>
      <c r="H263" s="31" t="s">
        <v>382</v>
      </c>
      <c r="I263" s="31">
        <v>2055.3000000000002</v>
      </c>
      <c r="J263" s="25" t="s">
        <v>106</v>
      </c>
    </row>
    <row r="264" spans="1:10" hidden="1" outlineLevel="1" x14ac:dyDescent="0.2">
      <c r="A264" s="63"/>
      <c r="B264" s="20">
        <v>810076</v>
      </c>
      <c r="C264" s="132" t="s">
        <v>296</v>
      </c>
      <c r="D264" s="58" t="s">
        <v>239</v>
      </c>
      <c r="E264" s="79" t="s">
        <v>16</v>
      </c>
      <c r="F264" s="24">
        <v>0</v>
      </c>
      <c r="G264" s="31" t="s">
        <v>382</v>
      </c>
      <c r="H264" s="31" t="s">
        <v>382</v>
      </c>
      <c r="I264" s="31">
        <v>0</v>
      </c>
      <c r="J264" s="25" t="s">
        <v>383</v>
      </c>
    </row>
    <row r="265" spans="1:10" outlineLevel="1" x14ac:dyDescent="0.2">
      <c r="A265" s="61">
        <v>810068</v>
      </c>
      <c r="B265" s="20">
        <v>810068</v>
      </c>
      <c r="C265" s="133" t="s">
        <v>99</v>
      </c>
      <c r="D265" s="60" t="s">
        <v>280</v>
      </c>
      <c r="E265" s="78" t="s">
        <v>16</v>
      </c>
      <c r="F265" s="66">
        <v>1230109.6399999999</v>
      </c>
      <c r="G265" s="66">
        <v>1220737.3799999999</v>
      </c>
      <c r="H265" s="66">
        <v>0</v>
      </c>
      <c r="I265" s="66">
        <v>9372.26</v>
      </c>
      <c r="J265" s="25" t="s">
        <v>106</v>
      </c>
    </row>
    <row r="266" spans="1:10" outlineLevel="1" x14ac:dyDescent="0.2">
      <c r="A266" s="62"/>
      <c r="B266" s="20">
        <v>810068</v>
      </c>
      <c r="C266" s="132" t="s">
        <v>281</v>
      </c>
      <c r="D266" s="58" t="s">
        <v>207</v>
      </c>
      <c r="E266" s="79" t="s">
        <v>16</v>
      </c>
      <c r="F266" s="24">
        <v>588939.27</v>
      </c>
      <c r="G266" s="31">
        <v>584452.11</v>
      </c>
      <c r="H266" s="31" t="s">
        <v>382</v>
      </c>
      <c r="I266" s="31">
        <v>4487.16</v>
      </c>
      <c r="J266" s="25" t="s">
        <v>106</v>
      </c>
    </row>
    <row r="267" spans="1:10" hidden="1" outlineLevel="1" x14ac:dyDescent="0.2">
      <c r="A267" s="62"/>
      <c r="B267" s="20">
        <v>810068</v>
      </c>
      <c r="C267" s="132" t="s">
        <v>282</v>
      </c>
      <c r="D267" s="58" t="s">
        <v>211</v>
      </c>
      <c r="E267" s="79" t="s">
        <v>16</v>
      </c>
      <c r="F267" s="24">
        <v>0</v>
      </c>
      <c r="G267" s="31" t="s">
        <v>382</v>
      </c>
      <c r="H267" s="31" t="s">
        <v>382</v>
      </c>
      <c r="I267" s="31">
        <v>0</v>
      </c>
      <c r="J267" s="25" t="s">
        <v>383</v>
      </c>
    </row>
    <row r="268" spans="1:10" outlineLevel="1" x14ac:dyDescent="0.2">
      <c r="A268" s="62"/>
      <c r="B268" s="20">
        <v>810068</v>
      </c>
      <c r="C268" s="132" t="s">
        <v>283</v>
      </c>
      <c r="D268" s="58" t="s">
        <v>213</v>
      </c>
      <c r="E268" s="79" t="s">
        <v>16</v>
      </c>
      <c r="F268" s="24">
        <v>296691.28000000003</v>
      </c>
      <c r="G268" s="31">
        <v>294430.78000000003</v>
      </c>
      <c r="H268" s="31" t="s">
        <v>382</v>
      </c>
      <c r="I268" s="31">
        <v>2260.5</v>
      </c>
      <c r="J268" s="25" t="s">
        <v>106</v>
      </c>
    </row>
    <row r="269" spans="1:10" outlineLevel="1" x14ac:dyDescent="0.2">
      <c r="A269" s="62"/>
      <c r="B269" s="20">
        <v>810068</v>
      </c>
      <c r="C269" s="132" t="s">
        <v>284</v>
      </c>
      <c r="D269" s="58" t="s">
        <v>215</v>
      </c>
      <c r="E269" s="79" t="s">
        <v>16</v>
      </c>
      <c r="F269" s="24">
        <v>344479.09</v>
      </c>
      <c r="G269" s="31">
        <v>341854.49</v>
      </c>
      <c r="H269" s="31" t="s">
        <v>382</v>
      </c>
      <c r="I269" s="31">
        <v>2624.6</v>
      </c>
      <c r="J269" s="25" t="s">
        <v>106</v>
      </c>
    </row>
    <row r="270" spans="1:10" hidden="1" outlineLevel="1" x14ac:dyDescent="0.2">
      <c r="A270" s="62"/>
      <c r="B270" s="20">
        <v>810068</v>
      </c>
      <c r="C270" s="132" t="s">
        <v>285</v>
      </c>
      <c r="D270" s="58" t="s">
        <v>217</v>
      </c>
      <c r="E270" s="79" t="s">
        <v>16</v>
      </c>
      <c r="F270" s="24">
        <v>0</v>
      </c>
      <c r="G270" s="31" t="s">
        <v>382</v>
      </c>
      <c r="H270" s="31" t="s">
        <v>382</v>
      </c>
      <c r="I270" s="31">
        <v>0</v>
      </c>
      <c r="J270" s="25" t="s">
        <v>383</v>
      </c>
    </row>
    <row r="271" spans="1:10" hidden="1" outlineLevel="1" x14ac:dyDescent="0.2">
      <c r="A271" s="62"/>
      <c r="B271" s="20">
        <v>810068</v>
      </c>
      <c r="C271" s="132" t="s">
        <v>286</v>
      </c>
      <c r="D271" s="58" t="s">
        <v>219</v>
      </c>
      <c r="E271" s="79" t="s">
        <v>16</v>
      </c>
      <c r="F271" s="24">
        <v>0</v>
      </c>
      <c r="G271" s="31" t="s">
        <v>382</v>
      </c>
      <c r="H271" s="31" t="s">
        <v>382</v>
      </c>
      <c r="I271" s="31">
        <v>0</v>
      </c>
      <c r="J271" s="25" t="s">
        <v>383</v>
      </c>
    </row>
    <row r="272" spans="1:10" hidden="1" outlineLevel="1" x14ac:dyDescent="0.2">
      <c r="A272" s="62"/>
      <c r="B272" s="20">
        <v>810068</v>
      </c>
      <c r="C272" s="132" t="s">
        <v>287</v>
      </c>
      <c r="D272" s="58" t="s">
        <v>221</v>
      </c>
      <c r="E272" s="79" t="s">
        <v>16</v>
      </c>
      <c r="F272" s="24">
        <v>0</v>
      </c>
      <c r="G272" s="31" t="s">
        <v>382</v>
      </c>
      <c r="H272" s="31" t="s">
        <v>382</v>
      </c>
      <c r="I272" s="31">
        <v>0</v>
      </c>
      <c r="J272" s="25" t="s">
        <v>383</v>
      </c>
    </row>
    <row r="273" spans="1:10" hidden="1" outlineLevel="1" x14ac:dyDescent="0.2">
      <c r="A273" s="62"/>
      <c r="B273" s="20">
        <v>810068</v>
      </c>
      <c r="C273" s="132" t="s">
        <v>288</v>
      </c>
      <c r="D273" s="58" t="s">
        <v>223</v>
      </c>
      <c r="E273" s="79" t="s">
        <v>16</v>
      </c>
      <c r="F273" s="24">
        <v>0</v>
      </c>
      <c r="G273" s="31" t="s">
        <v>382</v>
      </c>
      <c r="H273" s="31" t="s">
        <v>382</v>
      </c>
      <c r="I273" s="31">
        <v>0</v>
      </c>
      <c r="J273" s="25" t="s">
        <v>383</v>
      </c>
    </row>
    <row r="274" spans="1:10" hidden="1" outlineLevel="1" x14ac:dyDescent="0.2">
      <c r="A274" s="62"/>
      <c r="B274" s="20">
        <v>810068</v>
      </c>
      <c r="C274" s="132" t="s">
        <v>289</v>
      </c>
      <c r="D274" s="58" t="s">
        <v>225</v>
      </c>
      <c r="E274" s="79" t="s">
        <v>16</v>
      </c>
      <c r="F274" s="24">
        <v>0</v>
      </c>
      <c r="G274" s="31" t="s">
        <v>382</v>
      </c>
      <c r="H274" s="31" t="s">
        <v>382</v>
      </c>
      <c r="I274" s="31">
        <v>0</v>
      </c>
      <c r="J274" s="25" t="s">
        <v>383</v>
      </c>
    </row>
    <row r="275" spans="1:10" hidden="1" outlineLevel="1" x14ac:dyDescent="0.2">
      <c r="A275" s="62"/>
      <c r="B275" s="20">
        <v>810068</v>
      </c>
      <c r="C275" s="132" t="s">
        <v>290</v>
      </c>
      <c r="D275" s="58" t="s">
        <v>227</v>
      </c>
      <c r="E275" s="79" t="s">
        <v>16</v>
      </c>
      <c r="F275" s="24">
        <v>0</v>
      </c>
      <c r="G275" s="31" t="s">
        <v>382</v>
      </c>
      <c r="H275" s="31" t="s">
        <v>382</v>
      </c>
      <c r="I275" s="31">
        <v>0</v>
      </c>
      <c r="J275" s="25" t="s">
        <v>383</v>
      </c>
    </row>
    <row r="276" spans="1:10" hidden="1" outlineLevel="1" x14ac:dyDescent="0.2">
      <c r="A276" s="62"/>
      <c r="B276" s="20">
        <v>810068</v>
      </c>
      <c r="C276" s="132" t="s">
        <v>291</v>
      </c>
      <c r="D276" s="58" t="s">
        <v>229</v>
      </c>
      <c r="E276" s="79" t="s">
        <v>16</v>
      </c>
      <c r="F276" s="24">
        <v>0</v>
      </c>
      <c r="G276" s="31" t="s">
        <v>382</v>
      </c>
      <c r="H276" s="31" t="s">
        <v>382</v>
      </c>
      <c r="I276" s="31">
        <v>0</v>
      </c>
      <c r="J276" s="25" t="s">
        <v>383</v>
      </c>
    </row>
    <row r="277" spans="1:10" hidden="1" outlineLevel="1" x14ac:dyDescent="0.2">
      <c r="A277" s="62"/>
      <c r="B277" s="20">
        <v>810068</v>
      </c>
      <c r="C277" s="132" t="s">
        <v>292</v>
      </c>
      <c r="D277" s="58" t="s">
        <v>231</v>
      </c>
      <c r="E277" s="79" t="s">
        <v>16</v>
      </c>
      <c r="F277" s="24">
        <v>0</v>
      </c>
      <c r="G277" s="31" t="s">
        <v>382</v>
      </c>
      <c r="H277" s="31" t="s">
        <v>382</v>
      </c>
      <c r="I277" s="31">
        <v>0</v>
      </c>
      <c r="J277" s="25" t="s">
        <v>383</v>
      </c>
    </row>
    <row r="278" spans="1:10" hidden="1" outlineLevel="1" x14ac:dyDescent="0.2">
      <c r="A278" s="62"/>
      <c r="B278" s="20">
        <v>810068</v>
      </c>
      <c r="C278" s="132" t="s">
        <v>293</v>
      </c>
      <c r="D278" s="58" t="s">
        <v>233</v>
      </c>
      <c r="E278" s="79" t="s">
        <v>16</v>
      </c>
      <c r="F278" s="24">
        <v>0</v>
      </c>
      <c r="G278" s="31" t="s">
        <v>382</v>
      </c>
      <c r="H278" s="31" t="s">
        <v>382</v>
      </c>
      <c r="I278" s="31">
        <v>0</v>
      </c>
      <c r="J278" s="25" t="s">
        <v>383</v>
      </c>
    </row>
    <row r="279" spans="1:10" hidden="1" outlineLevel="1" x14ac:dyDescent="0.2">
      <c r="A279" s="62"/>
      <c r="B279" s="20">
        <v>810068</v>
      </c>
      <c r="C279" s="132" t="s">
        <v>294</v>
      </c>
      <c r="D279" s="58" t="s">
        <v>235</v>
      </c>
      <c r="E279" s="79" t="s">
        <v>16</v>
      </c>
      <c r="F279" s="24">
        <v>0</v>
      </c>
      <c r="G279" s="31" t="s">
        <v>382</v>
      </c>
      <c r="H279" s="31" t="s">
        <v>382</v>
      </c>
      <c r="I279" s="31">
        <v>0</v>
      </c>
      <c r="J279" s="25" t="s">
        <v>383</v>
      </c>
    </row>
    <row r="280" spans="1:10" hidden="1" outlineLevel="1" x14ac:dyDescent="0.2">
      <c r="A280" s="62"/>
      <c r="B280" s="20">
        <v>810068</v>
      </c>
      <c r="C280" s="132" t="s">
        <v>295</v>
      </c>
      <c r="D280" s="58" t="s">
        <v>237</v>
      </c>
      <c r="E280" s="79" t="s">
        <v>16</v>
      </c>
      <c r="F280" s="24">
        <v>0</v>
      </c>
      <c r="G280" s="31" t="s">
        <v>382</v>
      </c>
      <c r="H280" s="31" t="s">
        <v>382</v>
      </c>
      <c r="I280" s="31">
        <v>0</v>
      </c>
      <c r="J280" s="25" t="s">
        <v>383</v>
      </c>
    </row>
    <row r="281" spans="1:10" hidden="1" outlineLevel="1" x14ac:dyDescent="0.2">
      <c r="A281" s="63"/>
      <c r="B281" s="20">
        <v>810068</v>
      </c>
      <c r="C281" s="132" t="s">
        <v>296</v>
      </c>
      <c r="D281" s="58" t="s">
        <v>239</v>
      </c>
      <c r="E281" s="79" t="s">
        <v>16</v>
      </c>
      <c r="F281" s="24">
        <v>0</v>
      </c>
      <c r="G281" s="31" t="s">
        <v>382</v>
      </c>
      <c r="H281" s="31" t="s">
        <v>382</v>
      </c>
      <c r="I281" s="31">
        <v>0</v>
      </c>
      <c r="J281" s="25" t="s">
        <v>383</v>
      </c>
    </row>
    <row r="282" spans="1:10" outlineLevel="1" x14ac:dyDescent="0.2">
      <c r="A282" s="61">
        <v>810157</v>
      </c>
      <c r="B282" s="20">
        <v>810157</v>
      </c>
      <c r="C282" s="133" t="s">
        <v>101</v>
      </c>
      <c r="D282" s="60" t="s">
        <v>280</v>
      </c>
      <c r="E282" s="78" t="s">
        <v>16</v>
      </c>
      <c r="F282" s="66">
        <v>7381215.0999999996</v>
      </c>
      <c r="G282" s="66">
        <v>7240037.2199999997</v>
      </c>
      <c r="H282" s="66">
        <v>98383.609999999986</v>
      </c>
      <c r="I282" s="66">
        <v>42794.27</v>
      </c>
      <c r="J282" s="25" t="s">
        <v>106</v>
      </c>
    </row>
    <row r="283" spans="1:10" outlineLevel="1" x14ac:dyDescent="0.2">
      <c r="A283" s="62"/>
      <c r="B283" s="20">
        <v>810157</v>
      </c>
      <c r="C283" s="132" t="s">
        <v>281</v>
      </c>
      <c r="D283" s="58" t="s">
        <v>207</v>
      </c>
      <c r="E283" s="79" t="s">
        <v>16</v>
      </c>
      <c r="F283" s="24">
        <v>1309522.29</v>
      </c>
      <c r="G283" s="31">
        <v>1284475.52</v>
      </c>
      <c r="H283" s="31">
        <v>17956.32</v>
      </c>
      <c r="I283" s="31">
        <v>7090.45</v>
      </c>
      <c r="J283" s="25" t="s">
        <v>106</v>
      </c>
    </row>
    <row r="284" spans="1:10" outlineLevel="1" x14ac:dyDescent="0.2">
      <c r="A284" s="62"/>
      <c r="B284" s="20">
        <v>810157</v>
      </c>
      <c r="C284" s="132" t="s">
        <v>282</v>
      </c>
      <c r="D284" s="58" t="s">
        <v>211</v>
      </c>
      <c r="E284" s="79" t="s">
        <v>16</v>
      </c>
      <c r="F284" s="24">
        <v>23328.33</v>
      </c>
      <c r="G284" s="31">
        <v>22882.14</v>
      </c>
      <c r="H284" s="31" t="s">
        <v>382</v>
      </c>
      <c r="I284" s="31">
        <v>446.19</v>
      </c>
      <c r="J284" s="25" t="s">
        <v>106</v>
      </c>
    </row>
    <row r="285" spans="1:10" outlineLevel="1" x14ac:dyDescent="0.2">
      <c r="A285" s="62"/>
      <c r="B285" s="20">
        <v>810157</v>
      </c>
      <c r="C285" s="132" t="s">
        <v>283</v>
      </c>
      <c r="D285" s="58" t="s">
        <v>213</v>
      </c>
      <c r="E285" s="79" t="s">
        <v>16</v>
      </c>
      <c r="F285" s="24">
        <v>89524.87</v>
      </c>
      <c r="G285" s="31">
        <v>87812.56</v>
      </c>
      <c r="H285" s="31" t="s">
        <v>382</v>
      </c>
      <c r="I285" s="31">
        <v>1712.31</v>
      </c>
      <c r="J285" s="25" t="s">
        <v>106</v>
      </c>
    </row>
    <row r="286" spans="1:10" outlineLevel="1" x14ac:dyDescent="0.2">
      <c r="A286" s="62"/>
      <c r="B286" s="20">
        <v>810157</v>
      </c>
      <c r="C286" s="132" t="s">
        <v>284</v>
      </c>
      <c r="D286" s="58" t="s">
        <v>215</v>
      </c>
      <c r="E286" s="79" t="s">
        <v>16</v>
      </c>
      <c r="F286" s="24">
        <v>93421.37</v>
      </c>
      <c r="G286" s="31">
        <v>91634.53</v>
      </c>
      <c r="H286" s="31" t="s">
        <v>382</v>
      </c>
      <c r="I286" s="31">
        <v>1786.84</v>
      </c>
      <c r="J286" s="25" t="s">
        <v>106</v>
      </c>
    </row>
    <row r="287" spans="1:10" outlineLevel="1" x14ac:dyDescent="0.2">
      <c r="A287" s="62"/>
      <c r="B287" s="20">
        <v>810157</v>
      </c>
      <c r="C287" s="132" t="s">
        <v>285</v>
      </c>
      <c r="D287" s="58" t="s">
        <v>217</v>
      </c>
      <c r="E287" s="79" t="s">
        <v>16</v>
      </c>
      <c r="F287" s="24">
        <v>1210092.8</v>
      </c>
      <c r="G287" s="31">
        <v>1186947.79</v>
      </c>
      <c r="H287" s="31">
        <v>16592.93</v>
      </c>
      <c r="I287" s="31">
        <v>6552.08</v>
      </c>
      <c r="J287" s="25" t="s">
        <v>106</v>
      </c>
    </row>
    <row r="288" spans="1:10" hidden="1" outlineLevel="1" x14ac:dyDescent="0.2">
      <c r="A288" s="62"/>
      <c r="B288" s="20">
        <v>810157</v>
      </c>
      <c r="C288" s="132" t="s">
        <v>286</v>
      </c>
      <c r="D288" s="58" t="s">
        <v>219</v>
      </c>
      <c r="E288" s="79" t="s">
        <v>16</v>
      </c>
      <c r="F288" s="24">
        <v>0</v>
      </c>
      <c r="G288" s="31" t="s">
        <v>382</v>
      </c>
      <c r="H288" s="31" t="s">
        <v>382</v>
      </c>
      <c r="I288" s="31">
        <v>0</v>
      </c>
      <c r="J288" s="25" t="s">
        <v>383</v>
      </c>
    </row>
    <row r="289" spans="1:10" outlineLevel="1" x14ac:dyDescent="0.2">
      <c r="A289" s="62"/>
      <c r="B289" s="20">
        <v>810157</v>
      </c>
      <c r="C289" s="132" t="s">
        <v>287</v>
      </c>
      <c r="D289" s="58" t="s">
        <v>221</v>
      </c>
      <c r="E289" s="79" t="s">
        <v>16</v>
      </c>
      <c r="F289" s="24">
        <v>1689754.14</v>
      </c>
      <c r="G289" s="31">
        <v>1657434.81</v>
      </c>
      <c r="H289" s="31">
        <v>23170.1</v>
      </c>
      <c r="I289" s="31">
        <v>9149.23</v>
      </c>
      <c r="J289" s="25" t="s">
        <v>106</v>
      </c>
    </row>
    <row r="290" spans="1:10" hidden="1" outlineLevel="1" x14ac:dyDescent="0.2">
      <c r="A290" s="62"/>
      <c r="B290" s="20">
        <v>810157</v>
      </c>
      <c r="C290" s="132" t="s">
        <v>288</v>
      </c>
      <c r="D290" s="58" t="s">
        <v>223</v>
      </c>
      <c r="E290" s="79" t="s">
        <v>16</v>
      </c>
      <c r="F290" s="24">
        <v>0</v>
      </c>
      <c r="G290" s="31" t="s">
        <v>382</v>
      </c>
      <c r="H290" s="31" t="s">
        <v>382</v>
      </c>
      <c r="I290" s="31">
        <v>0</v>
      </c>
      <c r="J290" s="25" t="s">
        <v>383</v>
      </c>
    </row>
    <row r="291" spans="1:10" outlineLevel="1" x14ac:dyDescent="0.2">
      <c r="A291" s="62"/>
      <c r="B291" s="20">
        <v>810157</v>
      </c>
      <c r="C291" s="132" t="s">
        <v>289</v>
      </c>
      <c r="D291" s="58" t="s">
        <v>225</v>
      </c>
      <c r="E291" s="79" t="s">
        <v>16</v>
      </c>
      <c r="F291" s="24">
        <v>853883.51</v>
      </c>
      <c r="G291" s="31">
        <v>837551.58</v>
      </c>
      <c r="H291" s="31">
        <v>11708.55</v>
      </c>
      <c r="I291" s="31">
        <v>4623.38</v>
      </c>
      <c r="J291" s="25" t="s">
        <v>106</v>
      </c>
    </row>
    <row r="292" spans="1:10" hidden="1" outlineLevel="1" x14ac:dyDescent="0.2">
      <c r="A292" s="62"/>
      <c r="B292" s="20">
        <v>810157</v>
      </c>
      <c r="C292" s="132" t="s">
        <v>290</v>
      </c>
      <c r="D292" s="58" t="s">
        <v>227</v>
      </c>
      <c r="E292" s="79" t="s">
        <v>16</v>
      </c>
      <c r="F292" s="24">
        <v>0</v>
      </c>
      <c r="G292" s="31" t="s">
        <v>382</v>
      </c>
      <c r="H292" s="31" t="s">
        <v>382</v>
      </c>
      <c r="I292" s="31">
        <v>0</v>
      </c>
      <c r="J292" s="25" t="s">
        <v>383</v>
      </c>
    </row>
    <row r="293" spans="1:10" outlineLevel="1" x14ac:dyDescent="0.2">
      <c r="A293" s="62"/>
      <c r="B293" s="20">
        <v>810157</v>
      </c>
      <c r="C293" s="132" t="s">
        <v>291</v>
      </c>
      <c r="D293" s="58" t="s">
        <v>229</v>
      </c>
      <c r="E293" s="79" t="s">
        <v>16</v>
      </c>
      <c r="F293" s="24">
        <v>1065389.8600000001</v>
      </c>
      <c r="G293" s="31">
        <v>1045012.53</v>
      </c>
      <c r="H293" s="31">
        <v>14608.75</v>
      </c>
      <c r="I293" s="31">
        <v>5768.58</v>
      </c>
      <c r="J293" s="25" t="s">
        <v>106</v>
      </c>
    </row>
    <row r="294" spans="1:10" hidden="1" outlineLevel="1" x14ac:dyDescent="0.2">
      <c r="A294" s="62"/>
      <c r="B294" s="20">
        <v>810157</v>
      </c>
      <c r="C294" s="132" t="s">
        <v>292</v>
      </c>
      <c r="D294" s="58" t="s">
        <v>231</v>
      </c>
      <c r="E294" s="79" t="s">
        <v>16</v>
      </c>
      <c r="F294" s="24">
        <v>0</v>
      </c>
      <c r="G294" s="31" t="s">
        <v>382</v>
      </c>
      <c r="H294" s="31" t="s">
        <v>382</v>
      </c>
      <c r="I294" s="31">
        <v>0</v>
      </c>
      <c r="J294" s="25" t="s">
        <v>383</v>
      </c>
    </row>
    <row r="295" spans="1:10" outlineLevel="1" x14ac:dyDescent="0.2">
      <c r="A295" s="62"/>
      <c r="B295" s="20">
        <v>810157</v>
      </c>
      <c r="C295" s="132" t="s">
        <v>293</v>
      </c>
      <c r="D295" s="58" t="s">
        <v>233</v>
      </c>
      <c r="E295" s="79" t="s">
        <v>16</v>
      </c>
      <c r="F295" s="24">
        <v>454416.29</v>
      </c>
      <c r="G295" s="31">
        <v>445724.83</v>
      </c>
      <c r="H295" s="31">
        <v>6231.01</v>
      </c>
      <c r="I295" s="31">
        <v>2460.4499999999998</v>
      </c>
      <c r="J295" s="25" t="s">
        <v>106</v>
      </c>
    </row>
    <row r="296" spans="1:10" outlineLevel="1" x14ac:dyDescent="0.2">
      <c r="A296" s="62"/>
      <c r="B296" s="20">
        <v>810157</v>
      </c>
      <c r="C296" s="132" t="s">
        <v>294</v>
      </c>
      <c r="D296" s="58" t="s">
        <v>235</v>
      </c>
      <c r="E296" s="79" t="s">
        <v>16</v>
      </c>
      <c r="F296" s="24">
        <v>591881.64</v>
      </c>
      <c r="G296" s="31">
        <v>580560.93000000005</v>
      </c>
      <c r="H296" s="31">
        <v>8115.95</v>
      </c>
      <c r="I296" s="31">
        <v>3204.76</v>
      </c>
      <c r="J296" s="25" t="s">
        <v>106</v>
      </c>
    </row>
    <row r="297" spans="1:10" hidden="1" outlineLevel="1" x14ac:dyDescent="0.2">
      <c r="A297" s="62"/>
      <c r="B297" s="20">
        <v>810157</v>
      </c>
      <c r="C297" s="132" t="s">
        <v>295</v>
      </c>
      <c r="D297" s="58" t="s">
        <v>237</v>
      </c>
      <c r="E297" s="79" t="s">
        <v>16</v>
      </c>
      <c r="F297" s="24">
        <v>0</v>
      </c>
      <c r="G297" s="31" t="s">
        <v>382</v>
      </c>
      <c r="H297" s="31" t="s">
        <v>382</v>
      </c>
      <c r="I297" s="31">
        <v>0</v>
      </c>
      <c r="J297" s="25" t="s">
        <v>383</v>
      </c>
    </row>
    <row r="298" spans="1:10" hidden="1" outlineLevel="1" x14ac:dyDescent="0.2">
      <c r="A298" s="63"/>
      <c r="B298" s="20">
        <v>810157</v>
      </c>
      <c r="C298" s="132" t="s">
        <v>296</v>
      </c>
      <c r="D298" s="58" t="s">
        <v>239</v>
      </c>
      <c r="E298" s="79" t="s">
        <v>16</v>
      </c>
      <c r="F298" s="24">
        <v>0</v>
      </c>
      <c r="G298" s="31" t="s">
        <v>382</v>
      </c>
      <c r="H298" s="31" t="s">
        <v>382</v>
      </c>
      <c r="I298" s="31">
        <v>0</v>
      </c>
      <c r="J298" s="25" t="s">
        <v>383</v>
      </c>
    </row>
    <row r="299" spans="1:10" outlineLevel="1" x14ac:dyDescent="0.2">
      <c r="A299" s="61">
        <v>810126</v>
      </c>
      <c r="B299" s="20">
        <v>810126</v>
      </c>
      <c r="C299" s="133" t="s">
        <v>262</v>
      </c>
      <c r="D299" s="60" t="s">
        <v>280</v>
      </c>
      <c r="E299" s="78" t="s">
        <v>16</v>
      </c>
      <c r="F299" s="66">
        <v>28335052.120000001</v>
      </c>
      <c r="G299" s="66">
        <v>26831323.93</v>
      </c>
      <c r="H299" s="66">
        <v>1199466.0699999998</v>
      </c>
      <c r="I299" s="66">
        <v>304262.12</v>
      </c>
      <c r="J299" s="25" t="s">
        <v>106</v>
      </c>
    </row>
    <row r="300" spans="1:10" outlineLevel="1" x14ac:dyDescent="0.2">
      <c r="A300" s="62"/>
      <c r="B300" s="20">
        <v>810126</v>
      </c>
      <c r="C300" s="132" t="s">
        <v>281</v>
      </c>
      <c r="D300" s="58" t="s">
        <v>207</v>
      </c>
      <c r="E300" s="79" t="s">
        <v>16</v>
      </c>
      <c r="F300" s="24">
        <v>2003283.1</v>
      </c>
      <c r="G300" s="31">
        <v>1896969.79</v>
      </c>
      <c r="H300" s="31">
        <v>85034.41</v>
      </c>
      <c r="I300" s="31">
        <v>21278.9</v>
      </c>
      <c r="J300" s="25" t="s">
        <v>106</v>
      </c>
    </row>
    <row r="301" spans="1:10" outlineLevel="1" x14ac:dyDescent="0.2">
      <c r="A301" s="62"/>
      <c r="B301" s="20">
        <v>810126</v>
      </c>
      <c r="C301" s="132" t="s">
        <v>282</v>
      </c>
      <c r="D301" s="58" t="s">
        <v>211</v>
      </c>
      <c r="E301" s="79" t="s">
        <v>16</v>
      </c>
      <c r="F301" s="24">
        <v>1198606.55</v>
      </c>
      <c r="G301" s="31">
        <v>1134997.05</v>
      </c>
      <c r="H301" s="31">
        <v>50877.88</v>
      </c>
      <c r="I301" s="31">
        <v>12731.62</v>
      </c>
      <c r="J301" s="25" t="s">
        <v>106</v>
      </c>
    </row>
    <row r="302" spans="1:10" outlineLevel="1" x14ac:dyDescent="0.2">
      <c r="A302" s="62"/>
      <c r="B302" s="20">
        <v>810126</v>
      </c>
      <c r="C302" s="132" t="s">
        <v>283</v>
      </c>
      <c r="D302" s="58" t="s">
        <v>213</v>
      </c>
      <c r="E302" s="79" t="s">
        <v>16</v>
      </c>
      <c r="F302" s="24">
        <v>15919099.35</v>
      </c>
      <c r="G302" s="31">
        <v>15074280.07</v>
      </c>
      <c r="H302" s="31">
        <v>675726.34</v>
      </c>
      <c r="I302" s="31">
        <v>169092.94</v>
      </c>
      <c r="J302" s="25" t="s">
        <v>106</v>
      </c>
    </row>
    <row r="303" spans="1:10" outlineLevel="1" x14ac:dyDescent="0.2">
      <c r="A303" s="62"/>
      <c r="B303" s="20">
        <v>810126</v>
      </c>
      <c r="C303" s="132" t="s">
        <v>284</v>
      </c>
      <c r="D303" s="58" t="s">
        <v>215</v>
      </c>
      <c r="E303" s="79" t="s">
        <v>16</v>
      </c>
      <c r="F303" s="24">
        <v>3909817.51</v>
      </c>
      <c r="G303" s="31">
        <v>3702325.29</v>
      </c>
      <c r="H303" s="31">
        <v>165962.07</v>
      </c>
      <c r="I303" s="31">
        <v>41530.15</v>
      </c>
      <c r="J303" s="25" t="s">
        <v>106</v>
      </c>
    </row>
    <row r="304" spans="1:10" outlineLevel="1" x14ac:dyDescent="0.2">
      <c r="A304" s="62"/>
      <c r="B304" s="20">
        <v>810126</v>
      </c>
      <c r="C304" s="132" t="s">
        <v>285</v>
      </c>
      <c r="D304" s="58" t="s">
        <v>217</v>
      </c>
      <c r="E304" s="79" t="s">
        <v>16</v>
      </c>
      <c r="F304" s="24">
        <v>1234601.8</v>
      </c>
      <c r="G304" s="31">
        <v>1169082.05</v>
      </c>
      <c r="H304" s="31">
        <v>52405.79</v>
      </c>
      <c r="I304" s="31">
        <v>13113.96</v>
      </c>
      <c r="J304" s="25" t="s">
        <v>106</v>
      </c>
    </row>
    <row r="305" spans="1:10" outlineLevel="1" x14ac:dyDescent="0.2">
      <c r="A305" s="62"/>
      <c r="B305" s="20">
        <v>810126</v>
      </c>
      <c r="C305" s="132" t="s">
        <v>286</v>
      </c>
      <c r="D305" s="58" t="s">
        <v>219</v>
      </c>
      <c r="E305" s="79" t="s">
        <v>16</v>
      </c>
      <c r="F305" s="24">
        <v>145827.57999999999</v>
      </c>
      <c r="G305" s="31">
        <v>138088.57999999999</v>
      </c>
      <c r="H305" s="31">
        <v>6190.02</v>
      </c>
      <c r="I305" s="31">
        <v>1548.98</v>
      </c>
      <c r="J305" s="25" t="s">
        <v>106</v>
      </c>
    </row>
    <row r="306" spans="1:10" outlineLevel="1" x14ac:dyDescent="0.2">
      <c r="A306" s="62"/>
      <c r="B306" s="20">
        <v>810126</v>
      </c>
      <c r="C306" s="132" t="s">
        <v>287</v>
      </c>
      <c r="D306" s="58" t="s">
        <v>221</v>
      </c>
      <c r="E306" s="79" t="s">
        <v>16</v>
      </c>
      <c r="F306" s="24">
        <v>242609.9</v>
      </c>
      <c r="G306" s="31">
        <v>229734.7</v>
      </c>
      <c r="H306" s="31">
        <v>10298.19</v>
      </c>
      <c r="I306" s="31">
        <v>2577.0100000000002</v>
      </c>
      <c r="J306" s="25" t="s">
        <v>106</v>
      </c>
    </row>
    <row r="307" spans="1:10" outlineLevel="1" x14ac:dyDescent="0.2">
      <c r="A307" s="62"/>
      <c r="B307" s="20">
        <v>810126</v>
      </c>
      <c r="C307" s="132" t="s">
        <v>288</v>
      </c>
      <c r="D307" s="58" t="s">
        <v>223</v>
      </c>
      <c r="E307" s="79" t="s">
        <v>16</v>
      </c>
      <c r="F307" s="24">
        <v>160951.76</v>
      </c>
      <c r="G307" s="31">
        <v>152410.12</v>
      </c>
      <c r="H307" s="31">
        <v>6832</v>
      </c>
      <c r="I307" s="31">
        <v>1709.64</v>
      </c>
      <c r="J307" s="25" t="s">
        <v>106</v>
      </c>
    </row>
    <row r="308" spans="1:10" outlineLevel="1" x14ac:dyDescent="0.2">
      <c r="A308" s="62"/>
      <c r="B308" s="20">
        <v>810126</v>
      </c>
      <c r="C308" s="132" t="s">
        <v>289</v>
      </c>
      <c r="D308" s="58" t="s">
        <v>225</v>
      </c>
      <c r="E308" s="79" t="s">
        <v>16</v>
      </c>
      <c r="F308" s="24">
        <v>478957.82</v>
      </c>
      <c r="G308" s="31">
        <v>453539.75</v>
      </c>
      <c r="H308" s="31">
        <v>20330.57</v>
      </c>
      <c r="I308" s="31">
        <v>5087.5</v>
      </c>
      <c r="J308" s="25" t="s">
        <v>106</v>
      </c>
    </row>
    <row r="309" spans="1:10" outlineLevel="1" x14ac:dyDescent="0.2">
      <c r="A309" s="62"/>
      <c r="B309" s="20">
        <v>810126</v>
      </c>
      <c r="C309" s="132" t="s">
        <v>290</v>
      </c>
      <c r="D309" s="58" t="s">
        <v>227</v>
      </c>
      <c r="E309" s="79" t="s">
        <v>16</v>
      </c>
      <c r="F309" s="24">
        <v>248951.75</v>
      </c>
      <c r="G309" s="31">
        <v>235740</v>
      </c>
      <c r="H309" s="31">
        <v>10567.39</v>
      </c>
      <c r="I309" s="31">
        <v>2644.36</v>
      </c>
      <c r="J309" s="25" t="s">
        <v>106</v>
      </c>
    </row>
    <row r="310" spans="1:10" outlineLevel="1" x14ac:dyDescent="0.2">
      <c r="A310" s="62"/>
      <c r="B310" s="20">
        <v>810126</v>
      </c>
      <c r="C310" s="132" t="s">
        <v>291</v>
      </c>
      <c r="D310" s="58" t="s">
        <v>229</v>
      </c>
      <c r="E310" s="79" t="s">
        <v>16</v>
      </c>
      <c r="F310" s="24">
        <v>1456225.5</v>
      </c>
      <c r="G310" s="31">
        <v>1378944.28</v>
      </c>
      <c r="H310" s="31">
        <v>61813.17</v>
      </c>
      <c r="I310" s="31">
        <v>15468.05</v>
      </c>
      <c r="J310" s="25" t="s">
        <v>106</v>
      </c>
    </row>
    <row r="311" spans="1:10" outlineLevel="1" x14ac:dyDescent="0.2">
      <c r="A311" s="62"/>
      <c r="B311" s="20">
        <v>810126</v>
      </c>
      <c r="C311" s="132" t="s">
        <v>292</v>
      </c>
      <c r="D311" s="58" t="s">
        <v>231</v>
      </c>
      <c r="E311" s="79" t="s">
        <v>16</v>
      </c>
      <c r="F311" s="24">
        <v>460354.88</v>
      </c>
      <c r="G311" s="31">
        <v>435924.06</v>
      </c>
      <c r="H311" s="31">
        <v>19540.919999999998</v>
      </c>
      <c r="I311" s="31">
        <v>4889.8999999999996</v>
      </c>
      <c r="J311" s="25" t="s">
        <v>106</v>
      </c>
    </row>
    <row r="312" spans="1:10" outlineLevel="1" x14ac:dyDescent="0.2">
      <c r="A312" s="62"/>
      <c r="B312" s="20">
        <v>810126</v>
      </c>
      <c r="C312" s="132" t="s">
        <v>293</v>
      </c>
      <c r="D312" s="58" t="s">
        <v>233</v>
      </c>
      <c r="E312" s="79" t="s">
        <v>16</v>
      </c>
      <c r="F312" s="24">
        <v>407260.5</v>
      </c>
      <c r="G312" s="31">
        <v>385647.37</v>
      </c>
      <c r="H312" s="31">
        <v>17287.2</v>
      </c>
      <c r="I312" s="31">
        <v>4325.93</v>
      </c>
      <c r="J312" s="25" t="s">
        <v>106</v>
      </c>
    </row>
    <row r="313" spans="1:10" outlineLevel="1" x14ac:dyDescent="0.2">
      <c r="A313" s="62"/>
      <c r="B313" s="20">
        <v>810126</v>
      </c>
      <c r="C313" s="132" t="s">
        <v>294</v>
      </c>
      <c r="D313" s="58" t="s">
        <v>235</v>
      </c>
      <c r="E313" s="79" t="s">
        <v>16</v>
      </c>
      <c r="F313" s="24">
        <v>391073.84</v>
      </c>
      <c r="G313" s="31">
        <v>370319.73</v>
      </c>
      <c r="H313" s="31">
        <v>16600.12</v>
      </c>
      <c r="I313" s="31">
        <v>4153.99</v>
      </c>
      <c r="J313" s="25" t="s">
        <v>106</v>
      </c>
    </row>
    <row r="314" spans="1:10" outlineLevel="1" x14ac:dyDescent="0.2">
      <c r="A314" s="62"/>
      <c r="B314" s="20">
        <v>810126</v>
      </c>
      <c r="C314" s="132" t="s">
        <v>295</v>
      </c>
      <c r="D314" s="58" t="s">
        <v>237</v>
      </c>
      <c r="E314" s="79" t="s">
        <v>16</v>
      </c>
      <c r="F314" s="24">
        <v>60190.35</v>
      </c>
      <c r="G314" s="31">
        <v>56996.08</v>
      </c>
      <c r="H314" s="31" t="s">
        <v>382</v>
      </c>
      <c r="I314" s="31">
        <v>3194.27</v>
      </c>
      <c r="J314" s="25" t="s">
        <v>106</v>
      </c>
    </row>
    <row r="315" spans="1:10" outlineLevel="1" x14ac:dyDescent="0.2">
      <c r="A315" s="63"/>
      <c r="B315" s="20">
        <v>810126</v>
      </c>
      <c r="C315" s="132" t="s">
        <v>296</v>
      </c>
      <c r="D315" s="58" t="s">
        <v>239</v>
      </c>
      <c r="E315" s="79" t="s">
        <v>16</v>
      </c>
      <c r="F315" s="24">
        <v>17239.93</v>
      </c>
      <c r="G315" s="31">
        <v>16325.01</v>
      </c>
      <c r="H315" s="31" t="s">
        <v>382</v>
      </c>
      <c r="I315" s="31">
        <v>914.92</v>
      </c>
      <c r="J315" s="25" t="s">
        <v>106</v>
      </c>
    </row>
    <row r="316" spans="1:10" outlineLevel="1" x14ac:dyDescent="0.2">
      <c r="A316" s="61">
        <v>810225</v>
      </c>
      <c r="B316" s="20">
        <v>810225</v>
      </c>
      <c r="C316" s="133" t="s">
        <v>263</v>
      </c>
      <c r="D316" s="60" t="s">
        <v>280</v>
      </c>
      <c r="E316" s="78" t="s">
        <v>16</v>
      </c>
      <c r="F316" s="66">
        <v>2092112.05</v>
      </c>
      <c r="G316" s="66">
        <v>1722125.1200000003</v>
      </c>
      <c r="H316" s="66">
        <v>224944.22000000003</v>
      </c>
      <c r="I316" s="66">
        <v>145042.71</v>
      </c>
      <c r="J316" s="25" t="s">
        <v>106</v>
      </c>
    </row>
    <row r="317" spans="1:10" outlineLevel="1" x14ac:dyDescent="0.2">
      <c r="A317" s="62"/>
      <c r="B317" s="20">
        <v>810225</v>
      </c>
      <c r="C317" s="132" t="s">
        <v>281</v>
      </c>
      <c r="D317" s="58" t="s">
        <v>207</v>
      </c>
      <c r="E317" s="79" t="s">
        <v>16</v>
      </c>
      <c r="F317" s="24">
        <v>772515.3</v>
      </c>
      <c r="G317" s="31">
        <v>636498.97</v>
      </c>
      <c r="H317" s="31">
        <v>84291.81</v>
      </c>
      <c r="I317" s="31">
        <v>51724.52</v>
      </c>
      <c r="J317" s="25" t="s">
        <v>106</v>
      </c>
    </row>
    <row r="318" spans="1:10" hidden="1" outlineLevel="1" x14ac:dyDescent="0.2">
      <c r="A318" s="62"/>
      <c r="B318" s="20">
        <v>810225</v>
      </c>
      <c r="C318" s="132" t="s">
        <v>282</v>
      </c>
      <c r="D318" s="58" t="s">
        <v>211</v>
      </c>
      <c r="E318" s="79" t="s">
        <v>16</v>
      </c>
      <c r="F318" s="24">
        <v>0</v>
      </c>
      <c r="G318" s="31" t="s">
        <v>382</v>
      </c>
      <c r="H318" s="31" t="s">
        <v>382</v>
      </c>
      <c r="I318" s="31">
        <v>0</v>
      </c>
      <c r="J318" s="25" t="s">
        <v>383</v>
      </c>
    </row>
    <row r="319" spans="1:10" hidden="1" outlineLevel="1" x14ac:dyDescent="0.2">
      <c r="A319" s="62"/>
      <c r="B319" s="20">
        <v>810225</v>
      </c>
      <c r="C319" s="132" t="s">
        <v>283</v>
      </c>
      <c r="D319" s="58" t="s">
        <v>213</v>
      </c>
      <c r="E319" s="79" t="s">
        <v>16</v>
      </c>
      <c r="F319" s="24">
        <v>0</v>
      </c>
      <c r="G319" s="31" t="s">
        <v>382</v>
      </c>
      <c r="H319" s="31" t="s">
        <v>382</v>
      </c>
      <c r="I319" s="31">
        <v>0</v>
      </c>
      <c r="J319" s="25" t="s">
        <v>383</v>
      </c>
    </row>
    <row r="320" spans="1:10" outlineLevel="1" x14ac:dyDescent="0.2">
      <c r="A320" s="62"/>
      <c r="B320" s="20">
        <v>810225</v>
      </c>
      <c r="C320" s="132" t="s">
        <v>284</v>
      </c>
      <c r="D320" s="58" t="s">
        <v>215</v>
      </c>
      <c r="E320" s="79" t="s">
        <v>16</v>
      </c>
      <c r="F320" s="24">
        <v>944087.35</v>
      </c>
      <c r="G320" s="31">
        <v>777862.42</v>
      </c>
      <c r="H320" s="31">
        <v>103012.63</v>
      </c>
      <c r="I320" s="31">
        <v>63212.3</v>
      </c>
      <c r="J320" s="25" t="s">
        <v>106</v>
      </c>
    </row>
    <row r="321" spans="1:11" outlineLevel="1" x14ac:dyDescent="0.2">
      <c r="A321" s="62"/>
      <c r="B321" s="20">
        <v>810225</v>
      </c>
      <c r="C321" s="132" t="s">
        <v>285</v>
      </c>
      <c r="D321" s="58" t="s">
        <v>217</v>
      </c>
      <c r="E321" s="79" t="s">
        <v>16</v>
      </c>
      <c r="F321" s="24">
        <v>65647.95</v>
      </c>
      <c r="G321" s="31">
        <v>54089.35</v>
      </c>
      <c r="H321" s="31">
        <v>7163.07</v>
      </c>
      <c r="I321" s="31">
        <v>4395.53</v>
      </c>
      <c r="J321" s="25" t="s">
        <v>106</v>
      </c>
    </row>
    <row r="322" spans="1:11" outlineLevel="1" x14ac:dyDescent="0.2">
      <c r="A322" s="62"/>
      <c r="B322" s="20">
        <v>810225</v>
      </c>
      <c r="C322" s="132" t="s">
        <v>286</v>
      </c>
      <c r="D322" s="58" t="s">
        <v>219</v>
      </c>
      <c r="E322" s="79" t="s">
        <v>16</v>
      </c>
      <c r="F322" s="24">
        <v>19828.689999999999</v>
      </c>
      <c r="G322" s="31">
        <v>16337.46</v>
      </c>
      <c r="H322" s="31" t="s">
        <v>382</v>
      </c>
      <c r="I322" s="31">
        <v>3491.23</v>
      </c>
      <c r="J322" s="25" t="s">
        <v>106</v>
      </c>
    </row>
    <row r="323" spans="1:11" outlineLevel="1" x14ac:dyDescent="0.2">
      <c r="A323" s="62"/>
      <c r="B323" s="20">
        <v>810225</v>
      </c>
      <c r="C323" s="132" t="s">
        <v>287</v>
      </c>
      <c r="D323" s="58" t="s">
        <v>221</v>
      </c>
      <c r="E323" s="79" t="s">
        <v>16</v>
      </c>
      <c r="F323" s="24">
        <v>8742.36</v>
      </c>
      <c r="G323" s="31">
        <v>7203.1</v>
      </c>
      <c r="H323" s="31" t="s">
        <v>382</v>
      </c>
      <c r="I323" s="31">
        <v>1539.26</v>
      </c>
      <c r="J323" s="25" t="s">
        <v>106</v>
      </c>
    </row>
    <row r="324" spans="1:11" hidden="1" outlineLevel="1" x14ac:dyDescent="0.2">
      <c r="A324" s="62"/>
      <c r="B324" s="20">
        <v>810225</v>
      </c>
      <c r="C324" s="132" t="s">
        <v>288</v>
      </c>
      <c r="D324" s="58" t="s">
        <v>223</v>
      </c>
      <c r="E324" s="79" t="s">
        <v>16</v>
      </c>
      <c r="F324" s="24">
        <v>0</v>
      </c>
      <c r="G324" s="31" t="s">
        <v>382</v>
      </c>
      <c r="H324" s="31" t="s">
        <v>382</v>
      </c>
      <c r="I324" s="31">
        <v>0</v>
      </c>
      <c r="J324" s="25" t="s">
        <v>383</v>
      </c>
    </row>
    <row r="325" spans="1:11" hidden="1" outlineLevel="1" x14ac:dyDescent="0.2">
      <c r="A325" s="62"/>
      <c r="B325" s="20">
        <v>810225</v>
      </c>
      <c r="C325" s="132" t="s">
        <v>289</v>
      </c>
      <c r="D325" s="58" t="s">
        <v>225</v>
      </c>
      <c r="E325" s="79" t="s">
        <v>16</v>
      </c>
      <c r="F325" s="24">
        <v>0</v>
      </c>
      <c r="G325" s="31" t="s">
        <v>382</v>
      </c>
      <c r="H325" s="31" t="s">
        <v>382</v>
      </c>
      <c r="I325" s="31">
        <v>0</v>
      </c>
      <c r="J325" s="25" t="s">
        <v>383</v>
      </c>
    </row>
    <row r="326" spans="1:11" hidden="1" outlineLevel="1" x14ac:dyDescent="0.2">
      <c r="A326" s="62"/>
      <c r="B326" s="20">
        <v>810225</v>
      </c>
      <c r="C326" s="132" t="s">
        <v>290</v>
      </c>
      <c r="D326" s="58" t="s">
        <v>227</v>
      </c>
      <c r="E326" s="79" t="s">
        <v>16</v>
      </c>
      <c r="F326" s="24">
        <v>0</v>
      </c>
      <c r="G326" s="31" t="s">
        <v>382</v>
      </c>
      <c r="H326" s="31" t="s">
        <v>382</v>
      </c>
      <c r="I326" s="31">
        <v>0</v>
      </c>
      <c r="J326" s="25" t="s">
        <v>383</v>
      </c>
    </row>
    <row r="327" spans="1:11" outlineLevel="1" x14ac:dyDescent="0.2">
      <c r="A327" s="62"/>
      <c r="B327" s="20">
        <v>810225</v>
      </c>
      <c r="C327" s="132" t="s">
        <v>291</v>
      </c>
      <c r="D327" s="58" t="s">
        <v>229</v>
      </c>
      <c r="E327" s="79" t="s">
        <v>16</v>
      </c>
      <c r="F327" s="24">
        <v>238159.38</v>
      </c>
      <c r="G327" s="31">
        <v>196226.79</v>
      </c>
      <c r="H327" s="31">
        <v>25986.39</v>
      </c>
      <c r="I327" s="31">
        <v>15946.2</v>
      </c>
      <c r="J327" s="25" t="s">
        <v>106</v>
      </c>
    </row>
    <row r="328" spans="1:11" hidden="1" outlineLevel="1" x14ac:dyDescent="0.2">
      <c r="A328" s="62"/>
      <c r="B328" s="20">
        <v>810225</v>
      </c>
      <c r="C328" s="132" t="s">
        <v>292</v>
      </c>
      <c r="D328" s="58" t="s">
        <v>231</v>
      </c>
      <c r="E328" s="79" t="s">
        <v>16</v>
      </c>
      <c r="F328" s="24">
        <v>0</v>
      </c>
      <c r="G328" s="31" t="s">
        <v>382</v>
      </c>
      <c r="H328" s="31" t="s">
        <v>382</v>
      </c>
      <c r="I328" s="31">
        <v>0</v>
      </c>
      <c r="J328" s="25" t="s">
        <v>383</v>
      </c>
    </row>
    <row r="329" spans="1:11" outlineLevel="1" x14ac:dyDescent="0.2">
      <c r="A329" s="62"/>
      <c r="B329" s="20">
        <v>810225</v>
      </c>
      <c r="C329" s="132" t="s">
        <v>293</v>
      </c>
      <c r="D329" s="58" t="s">
        <v>233</v>
      </c>
      <c r="E329" s="79" t="s">
        <v>16</v>
      </c>
      <c r="F329" s="24">
        <v>1978.24</v>
      </c>
      <c r="G329" s="31" t="s">
        <v>382</v>
      </c>
      <c r="H329" s="31" t="s">
        <v>382</v>
      </c>
      <c r="I329" s="31">
        <v>1978.24</v>
      </c>
      <c r="J329" s="25" t="s">
        <v>106</v>
      </c>
    </row>
    <row r="330" spans="1:11" hidden="1" outlineLevel="1" x14ac:dyDescent="0.2">
      <c r="A330" s="62"/>
      <c r="B330" s="20">
        <v>810225</v>
      </c>
      <c r="C330" s="132" t="s">
        <v>294</v>
      </c>
      <c r="D330" s="58" t="s">
        <v>235</v>
      </c>
      <c r="E330" s="79" t="s">
        <v>16</v>
      </c>
      <c r="F330" s="24">
        <v>0</v>
      </c>
      <c r="G330" s="31" t="s">
        <v>382</v>
      </c>
      <c r="H330" s="31" t="s">
        <v>382</v>
      </c>
      <c r="I330" s="31">
        <v>0</v>
      </c>
      <c r="J330" s="25" t="s">
        <v>383</v>
      </c>
    </row>
    <row r="331" spans="1:11" outlineLevel="1" x14ac:dyDescent="0.2">
      <c r="A331" s="62"/>
      <c r="B331" s="20">
        <v>810225</v>
      </c>
      <c r="C331" s="132" t="s">
        <v>295</v>
      </c>
      <c r="D331" s="58" t="s">
        <v>237</v>
      </c>
      <c r="E331" s="79" t="s">
        <v>16</v>
      </c>
      <c r="F331" s="24">
        <v>41152.78</v>
      </c>
      <c r="G331" s="31">
        <v>33907.03</v>
      </c>
      <c r="H331" s="31">
        <v>4490.32</v>
      </c>
      <c r="I331" s="31">
        <v>2755.43</v>
      </c>
      <c r="J331" s="25" t="s">
        <v>106</v>
      </c>
    </row>
    <row r="332" spans="1:11" hidden="1" outlineLevel="1" x14ac:dyDescent="0.2">
      <c r="A332" s="63"/>
      <c r="B332" s="20">
        <v>810225</v>
      </c>
      <c r="C332" s="132" t="s">
        <v>296</v>
      </c>
      <c r="D332" s="58" t="s">
        <v>239</v>
      </c>
      <c r="E332" s="79" t="s">
        <v>16</v>
      </c>
      <c r="F332" s="24">
        <v>0</v>
      </c>
      <c r="G332" s="31" t="s">
        <v>382</v>
      </c>
      <c r="H332" s="31" t="s">
        <v>382</v>
      </c>
      <c r="I332" s="31">
        <v>0</v>
      </c>
      <c r="J332" s="25" t="s">
        <v>383</v>
      </c>
    </row>
    <row r="333" spans="1:11" outlineLevel="1" x14ac:dyDescent="0.2">
      <c r="A333" s="61">
        <v>810088</v>
      </c>
      <c r="B333" s="20">
        <v>810088</v>
      </c>
      <c r="C333" s="133" t="s">
        <v>264</v>
      </c>
      <c r="D333" s="60" t="s">
        <v>280</v>
      </c>
      <c r="E333" s="78" t="s">
        <v>16</v>
      </c>
      <c r="F333" s="66">
        <v>11250220.869999999</v>
      </c>
      <c r="G333" s="66">
        <v>504687.00999999995</v>
      </c>
      <c r="H333" s="66">
        <v>38641.19</v>
      </c>
      <c r="I333" s="66">
        <v>10706892.670000004</v>
      </c>
      <c r="J333" s="25" t="s">
        <v>106</v>
      </c>
    </row>
    <row r="334" spans="1:11" outlineLevel="1" x14ac:dyDescent="0.2">
      <c r="A334" s="62"/>
      <c r="B334" s="20">
        <v>810088</v>
      </c>
      <c r="C334" s="132" t="s">
        <v>281</v>
      </c>
      <c r="D334" s="58" t="s">
        <v>207</v>
      </c>
      <c r="E334" s="79" t="s">
        <v>16</v>
      </c>
      <c r="F334" s="24">
        <v>1402076.22</v>
      </c>
      <c r="G334" s="31">
        <v>63149.9</v>
      </c>
      <c r="H334" s="31">
        <v>6336.2</v>
      </c>
      <c r="I334" s="31">
        <v>1332590.1200000001</v>
      </c>
      <c r="J334" s="25" t="s">
        <v>106</v>
      </c>
    </row>
    <row r="335" spans="1:11" outlineLevel="1" x14ac:dyDescent="0.2">
      <c r="A335" s="62"/>
      <c r="B335" s="20">
        <v>810088</v>
      </c>
      <c r="C335" s="132" t="s">
        <v>282</v>
      </c>
      <c r="D335" s="58" t="s">
        <v>211</v>
      </c>
      <c r="E335" s="79" t="s">
        <v>16</v>
      </c>
      <c r="F335" s="24">
        <v>243638.22</v>
      </c>
      <c r="G335" s="31">
        <v>10973.53</v>
      </c>
      <c r="H335" s="31" t="s">
        <v>382</v>
      </c>
      <c r="I335" s="31">
        <v>232664.69</v>
      </c>
      <c r="J335" s="25" t="s">
        <v>106</v>
      </c>
    </row>
    <row r="336" spans="1:11" outlineLevel="1" x14ac:dyDescent="0.2">
      <c r="A336" s="62"/>
      <c r="B336" s="20">
        <v>810088</v>
      </c>
      <c r="C336" s="132" t="s">
        <v>283</v>
      </c>
      <c r="D336" s="58" t="s">
        <v>213</v>
      </c>
      <c r="E336" s="79" t="s">
        <v>16</v>
      </c>
      <c r="F336" s="24">
        <v>4165875.45</v>
      </c>
      <c r="G336" s="31">
        <v>187632.18</v>
      </c>
      <c r="H336" s="31">
        <v>18826.23</v>
      </c>
      <c r="I336" s="31">
        <v>3959417.04</v>
      </c>
      <c r="J336" s="25" t="s">
        <v>106</v>
      </c>
      <c r="K336" s="80"/>
    </row>
    <row r="337" spans="1:11" outlineLevel="1" x14ac:dyDescent="0.2">
      <c r="A337" s="62"/>
      <c r="B337" s="20">
        <v>810088</v>
      </c>
      <c r="C337" s="132" t="s">
        <v>284</v>
      </c>
      <c r="D337" s="58" t="s">
        <v>215</v>
      </c>
      <c r="E337" s="79" t="s">
        <v>16</v>
      </c>
      <c r="F337" s="24">
        <v>888570.21</v>
      </c>
      <c r="G337" s="31">
        <v>40021.449999999997</v>
      </c>
      <c r="H337" s="31">
        <v>4015.59</v>
      </c>
      <c r="I337" s="31">
        <v>844533.17</v>
      </c>
      <c r="J337" s="25" t="s">
        <v>106</v>
      </c>
    </row>
    <row r="338" spans="1:11" outlineLevel="1" x14ac:dyDescent="0.2">
      <c r="A338" s="62"/>
      <c r="B338" s="20">
        <v>810088</v>
      </c>
      <c r="C338" s="132" t="s">
        <v>285</v>
      </c>
      <c r="D338" s="58" t="s">
        <v>217</v>
      </c>
      <c r="E338" s="79" t="s">
        <v>16</v>
      </c>
      <c r="F338" s="24">
        <v>1004251.96</v>
      </c>
      <c r="G338" s="31">
        <v>45231.78</v>
      </c>
      <c r="H338" s="31">
        <v>4538.37</v>
      </c>
      <c r="I338" s="31">
        <v>954481.81</v>
      </c>
      <c r="J338" s="25" t="s">
        <v>106</v>
      </c>
      <c r="K338" s="80"/>
    </row>
    <row r="339" spans="1:11" hidden="1" outlineLevel="1" x14ac:dyDescent="0.2">
      <c r="A339" s="62"/>
      <c r="B339" s="20">
        <v>810088</v>
      </c>
      <c r="C339" s="132" t="s">
        <v>286</v>
      </c>
      <c r="D339" s="58" t="s">
        <v>219</v>
      </c>
      <c r="E339" s="79" t="s">
        <v>16</v>
      </c>
      <c r="F339" s="24">
        <v>0</v>
      </c>
      <c r="G339" s="31" t="s">
        <v>382</v>
      </c>
      <c r="H339" s="31" t="s">
        <v>382</v>
      </c>
      <c r="I339" s="31">
        <v>0</v>
      </c>
      <c r="J339" s="25" t="s">
        <v>383</v>
      </c>
    </row>
    <row r="340" spans="1:11" outlineLevel="1" x14ac:dyDescent="0.2">
      <c r="A340" s="62"/>
      <c r="B340" s="20">
        <v>810088</v>
      </c>
      <c r="C340" s="132" t="s">
        <v>287</v>
      </c>
      <c r="D340" s="58" t="s">
        <v>221</v>
      </c>
      <c r="E340" s="79" t="s">
        <v>16</v>
      </c>
      <c r="F340" s="24">
        <v>528691.56999999995</v>
      </c>
      <c r="G340" s="31">
        <v>23812.41</v>
      </c>
      <c r="H340" s="31" t="s">
        <v>382</v>
      </c>
      <c r="I340" s="31">
        <v>504879.16</v>
      </c>
      <c r="J340" s="25" t="s">
        <v>106</v>
      </c>
    </row>
    <row r="341" spans="1:11" outlineLevel="1" x14ac:dyDescent="0.2">
      <c r="A341" s="62"/>
      <c r="B341" s="20">
        <v>810088</v>
      </c>
      <c r="C341" s="132" t="s">
        <v>288</v>
      </c>
      <c r="D341" s="58" t="s">
        <v>223</v>
      </c>
      <c r="E341" s="79" t="s">
        <v>16</v>
      </c>
      <c r="F341" s="24">
        <v>44845.03</v>
      </c>
      <c r="G341" s="31" t="s">
        <v>382</v>
      </c>
      <c r="H341" s="31" t="s">
        <v>382</v>
      </c>
      <c r="I341" s="31">
        <v>44845.03</v>
      </c>
      <c r="J341" s="25" t="s">
        <v>106</v>
      </c>
    </row>
    <row r="342" spans="1:11" outlineLevel="1" x14ac:dyDescent="0.2">
      <c r="A342" s="62"/>
      <c r="B342" s="20">
        <v>810088</v>
      </c>
      <c r="C342" s="132" t="s">
        <v>289</v>
      </c>
      <c r="D342" s="58" t="s">
        <v>225</v>
      </c>
      <c r="E342" s="79" t="s">
        <v>16</v>
      </c>
      <c r="F342" s="24">
        <v>450976.77</v>
      </c>
      <c r="G342" s="31">
        <v>20312.12</v>
      </c>
      <c r="H342" s="31" t="s">
        <v>382</v>
      </c>
      <c r="I342" s="31">
        <v>430664.65</v>
      </c>
      <c r="J342" s="25" t="s">
        <v>106</v>
      </c>
      <c r="K342" s="80"/>
    </row>
    <row r="343" spans="1:11" outlineLevel="1" x14ac:dyDescent="0.2">
      <c r="A343" s="62"/>
      <c r="B343" s="20">
        <v>810088</v>
      </c>
      <c r="C343" s="132" t="s">
        <v>290</v>
      </c>
      <c r="D343" s="58" t="s">
        <v>227</v>
      </c>
      <c r="E343" s="79" t="s">
        <v>16</v>
      </c>
      <c r="F343" s="24">
        <v>280417.18</v>
      </c>
      <c r="G343" s="31">
        <v>12630.07</v>
      </c>
      <c r="H343" s="31" t="s">
        <v>382</v>
      </c>
      <c r="I343" s="31">
        <v>267787.11</v>
      </c>
      <c r="J343" s="25" t="s">
        <v>106</v>
      </c>
    </row>
    <row r="344" spans="1:11" outlineLevel="1" x14ac:dyDescent="0.2">
      <c r="A344" s="62"/>
      <c r="B344" s="20">
        <v>810088</v>
      </c>
      <c r="C344" s="132" t="s">
        <v>291</v>
      </c>
      <c r="D344" s="58" t="s">
        <v>229</v>
      </c>
      <c r="E344" s="79" t="s">
        <v>16</v>
      </c>
      <c r="F344" s="24">
        <v>1089760.48</v>
      </c>
      <c r="G344" s="31">
        <v>49083.11</v>
      </c>
      <c r="H344" s="31">
        <v>4924.8</v>
      </c>
      <c r="I344" s="31">
        <v>1035752.57</v>
      </c>
      <c r="J344" s="25" t="s">
        <v>106</v>
      </c>
    </row>
    <row r="345" spans="1:11" outlineLevel="1" x14ac:dyDescent="0.2">
      <c r="A345" s="62"/>
      <c r="B345" s="20">
        <v>810088</v>
      </c>
      <c r="C345" s="132" t="s">
        <v>292</v>
      </c>
      <c r="D345" s="58" t="s">
        <v>231</v>
      </c>
      <c r="E345" s="79" t="s">
        <v>16</v>
      </c>
      <c r="F345" s="24">
        <v>401783.93</v>
      </c>
      <c r="G345" s="31">
        <v>18096.46</v>
      </c>
      <c r="H345" s="31" t="s">
        <v>382</v>
      </c>
      <c r="I345" s="31">
        <v>383687.47</v>
      </c>
      <c r="J345" s="25" t="s">
        <v>106</v>
      </c>
    </row>
    <row r="346" spans="1:11" outlineLevel="1" x14ac:dyDescent="0.2">
      <c r="A346" s="62"/>
      <c r="B346" s="20">
        <v>810088</v>
      </c>
      <c r="C346" s="132" t="s">
        <v>293</v>
      </c>
      <c r="D346" s="58" t="s">
        <v>233</v>
      </c>
      <c r="E346" s="79" t="s">
        <v>16</v>
      </c>
      <c r="F346" s="24">
        <v>415275.78</v>
      </c>
      <c r="G346" s="31">
        <v>18704.14</v>
      </c>
      <c r="H346" s="31" t="s">
        <v>382</v>
      </c>
      <c r="I346" s="31">
        <v>396571.64</v>
      </c>
      <c r="J346" s="25" t="s">
        <v>106</v>
      </c>
    </row>
    <row r="347" spans="1:11" outlineLevel="1" x14ac:dyDescent="0.2">
      <c r="A347" s="62"/>
      <c r="B347" s="20">
        <v>810088</v>
      </c>
      <c r="C347" s="132" t="s">
        <v>294</v>
      </c>
      <c r="D347" s="58" t="s">
        <v>235</v>
      </c>
      <c r="E347" s="79" t="s">
        <v>16</v>
      </c>
      <c r="F347" s="24">
        <v>223043.67</v>
      </c>
      <c r="G347" s="31">
        <v>10045.950000000001</v>
      </c>
      <c r="H347" s="31" t="s">
        <v>382</v>
      </c>
      <c r="I347" s="31">
        <v>212997.72</v>
      </c>
      <c r="J347" s="25" t="s">
        <v>106</v>
      </c>
    </row>
    <row r="348" spans="1:11" outlineLevel="1" x14ac:dyDescent="0.2">
      <c r="A348" s="62"/>
      <c r="B348" s="20">
        <v>810088</v>
      </c>
      <c r="C348" s="132" t="s">
        <v>295</v>
      </c>
      <c r="D348" s="58" t="s">
        <v>237</v>
      </c>
      <c r="E348" s="79" t="s">
        <v>16</v>
      </c>
      <c r="F348" s="24">
        <v>110876.46</v>
      </c>
      <c r="G348" s="31">
        <v>4993.91</v>
      </c>
      <c r="H348" s="31" t="s">
        <v>382</v>
      </c>
      <c r="I348" s="31">
        <v>105882.55</v>
      </c>
      <c r="J348" s="25" t="s">
        <v>106</v>
      </c>
    </row>
    <row r="349" spans="1:11" outlineLevel="1" x14ac:dyDescent="0.2">
      <c r="A349" s="63"/>
      <c r="B349" s="20">
        <v>810088</v>
      </c>
      <c r="C349" s="132" t="s">
        <v>296</v>
      </c>
      <c r="D349" s="58" t="s">
        <v>239</v>
      </c>
      <c r="E349" s="79" t="s">
        <v>16</v>
      </c>
      <c r="F349" s="24">
        <v>137.94</v>
      </c>
      <c r="G349" s="31" t="s">
        <v>382</v>
      </c>
      <c r="H349" s="31" t="s">
        <v>382</v>
      </c>
      <c r="I349" s="31">
        <v>137.94</v>
      </c>
      <c r="J349" s="25" t="s">
        <v>106</v>
      </c>
    </row>
    <row r="350" spans="1:11" outlineLevel="1" x14ac:dyDescent="0.2">
      <c r="A350" s="61">
        <v>810089</v>
      </c>
      <c r="B350" s="20">
        <v>810089</v>
      </c>
      <c r="C350" s="133" t="s">
        <v>100</v>
      </c>
      <c r="D350" s="60" t="s">
        <v>280</v>
      </c>
      <c r="E350" s="78" t="s">
        <v>16</v>
      </c>
      <c r="F350" s="66">
        <v>11256672.43</v>
      </c>
      <c r="G350" s="66">
        <v>1928320.37</v>
      </c>
      <c r="H350" s="66">
        <v>10093.099999999999</v>
      </c>
      <c r="I350" s="66">
        <v>9318258.9600000009</v>
      </c>
      <c r="J350" s="25" t="s">
        <v>106</v>
      </c>
    </row>
    <row r="351" spans="1:11" outlineLevel="1" x14ac:dyDescent="0.2">
      <c r="A351" s="62"/>
      <c r="B351" s="20">
        <v>810089</v>
      </c>
      <c r="C351" s="132" t="s">
        <v>281</v>
      </c>
      <c r="D351" s="58" t="s">
        <v>207</v>
      </c>
      <c r="E351" s="79" t="s">
        <v>16</v>
      </c>
      <c r="F351" s="24">
        <v>2953655.73</v>
      </c>
      <c r="G351" s="31">
        <v>505974.97</v>
      </c>
      <c r="H351" s="31">
        <v>4694.53</v>
      </c>
      <c r="I351" s="31">
        <v>2442986.23</v>
      </c>
      <c r="J351" s="25" t="s">
        <v>106</v>
      </c>
    </row>
    <row r="352" spans="1:11" outlineLevel="1" x14ac:dyDescent="0.2">
      <c r="A352" s="62"/>
      <c r="B352" s="20">
        <v>810089</v>
      </c>
      <c r="C352" s="132" t="s">
        <v>282</v>
      </c>
      <c r="D352" s="58" t="s">
        <v>211</v>
      </c>
      <c r="E352" s="79" t="s">
        <v>16</v>
      </c>
      <c r="F352" s="24">
        <v>379512.03</v>
      </c>
      <c r="G352" s="31">
        <v>65012.18</v>
      </c>
      <c r="H352" s="31" t="s">
        <v>382</v>
      </c>
      <c r="I352" s="31">
        <v>314499.84999999998</v>
      </c>
      <c r="J352" s="25" t="s">
        <v>106</v>
      </c>
    </row>
    <row r="353" spans="1:10" outlineLevel="1" x14ac:dyDescent="0.2">
      <c r="A353" s="62"/>
      <c r="B353" s="20">
        <v>810089</v>
      </c>
      <c r="C353" s="132" t="s">
        <v>283</v>
      </c>
      <c r="D353" s="58" t="s">
        <v>213</v>
      </c>
      <c r="E353" s="79" t="s">
        <v>16</v>
      </c>
      <c r="F353" s="24">
        <v>1798987.17</v>
      </c>
      <c r="G353" s="31">
        <v>308174.87</v>
      </c>
      <c r="H353" s="31" t="s">
        <v>382</v>
      </c>
      <c r="I353" s="31">
        <v>1490812.3</v>
      </c>
      <c r="J353" s="25" t="s">
        <v>106</v>
      </c>
    </row>
    <row r="354" spans="1:10" outlineLevel="1" x14ac:dyDescent="0.2">
      <c r="A354" s="62"/>
      <c r="B354" s="20">
        <v>810089</v>
      </c>
      <c r="C354" s="132" t="s">
        <v>284</v>
      </c>
      <c r="D354" s="58" t="s">
        <v>215</v>
      </c>
      <c r="E354" s="79" t="s">
        <v>16</v>
      </c>
      <c r="F354" s="24">
        <v>3396615</v>
      </c>
      <c r="G354" s="31">
        <v>581855.94999999995</v>
      </c>
      <c r="H354" s="31">
        <v>5398.57</v>
      </c>
      <c r="I354" s="31">
        <v>2809360.48</v>
      </c>
      <c r="J354" s="25" t="s">
        <v>106</v>
      </c>
    </row>
    <row r="355" spans="1:10" outlineLevel="1" x14ac:dyDescent="0.2">
      <c r="A355" s="62"/>
      <c r="B355" s="20">
        <v>810089</v>
      </c>
      <c r="C355" s="132" t="s">
        <v>285</v>
      </c>
      <c r="D355" s="58" t="s">
        <v>217</v>
      </c>
      <c r="E355" s="79" t="s">
        <v>16</v>
      </c>
      <c r="F355" s="24">
        <v>548189.31999999995</v>
      </c>
      <c r="G355" s="31">
        <v>93907.38</v>
      </c>
      <c r="H355" s="31" t="s">
        <v>382</v>
      </c>
      <c r="I355" s="31">
        <v>454281.94</v>
      </c>
      <c r="J355" s="25" t="s">
        <v>106</v>
      </c>
    </row>
    <row r="356" spans="1:10" hidden="1" outlineLevel="1" x14ac:dyDescent="0.2">
      <c r="A356" s="62"/>
      <c r="B356" s="20">
        <v>810089</v>
      </c>
      <c r="C356" s="132" t="s">
        <v>286</v>
      </c>
      <c r="D356" s="58" t="s">
        <v>219</v>
      </c>
      <c r="E356" s="79" t="s">
        <v>16</v>
      </c>
      <c r="F356" s="24">
        <v>0</v>
      </c>
      <c r="G356" s="31" t="s">
        <v>382</v>
      </c>
      <c r="H356" s="31" t="s">
        <v>382</v>
      </c>
      <c r="I356" s="31">
        <v>0</v>
      </c>
      <c r="J356" s="25" t="s">
        <v>383</v>
      </c>
    </row>
    <row r="357" spans="1:10" outlineLevel="1" x14ac:dyDescent="0.2">
      <c r="A357" s="62"/>
      <c r="B357" s="20">
        <v>810089</v>
      </c>
      <c r="C357" s="132" t="s">
        <v>287</v>
      </c>
      <c r="D357" s="58" t="s">
        <v>221</v>
      </c>
      <c r="E357" s="79" t="s">
        <v>16</v>
      </c>
      <c r="F357" s="24">
        <v>278023.65999999997</v>
      </c>
      <c r="G357" s="31">
        <v>47626.75</v>
      </c>
      <c r="H357" s="31" t="s">
        <v>382</v>
      </c>
      <c r="I357" s="31">
        <v>230396.91</v>
      </c>
      <c r="J357" s="25" t="s">
        <v>106</v>
      </c>
    </row>
    <row r="358" spans="1:10" outlineLevel="1" x14ac:dyDescent="0.2">
      <c r="A358" s="62"/>
      <c r="B358" s="20">
        <v>810089</v>
      </c>
      <c r="C358" s="132" t="s">
        <v>288</v>
      </c>
      <c r="D358" s="58" t="s">
        <v>223</v>
      </c>
      <c r="E358" s="79" t="s">
        <v>16</v>
      </c>
      <c r="F358" s="24">
        <v>93937.53</v>
      </c>
      <c r="G358" s="31">
        <v>16091.94</v>
      </c>
      <c r="H358" s="31" t="s">
        <v>382</v>
      </c>
      <c r="I358" s="31">
        <v>77845.59</v>
      </c>
      <c r="J358" s="25" t="s">
        <v>106</v>
      </c>
    </row>
    <row r="359" spans="1:10" outlineLevel="1" x14ac:dyDescent="0.2">
      <c r="A359" s="62"/>
      <c r="B359" s="20">
        <v>810089</v>
      </c>
      <c r="C359" s="132" t="s">
        <v>289</v>
      </c>
      <c r="D359" s="58" t="s">
        <v>225</v>
      </c>
      <c r="E359" s="79" t="s">
        <v>16</v>
      </c>
      <c r="F359" s="24">
        <v>209228.46</v>
      </c>
      <c r="G359" s="31">
        <v>35841.81</v>
      </c>
      <c r="H359" s="31" t="s">
        <v>382</v>
      </c>
      <c r="I359" s="31">
        <v>173386.65</v>
      </c>
      <c r="J359" s="25" t="s">
        <v>106</v>
      </c>
    </row>
    <row r="360" spans="1:10" outlineLevel="1" x14ac:dyDescent="0.2">
      <c r="A360" s="62"/>
      <c r="B360" s="20">
        <v>810089</v>
      </c>
      <c r="C360" s="132" t="s">
        <v>290</v>
      </c>
      <c r="D360" s="58" t="s">
        <v>227</v>
      </c>
      <c r="E360" s="79" t="s">
        <v>16</v>
      </c>
      <c r="F360" s="24">
        <v>183159.57</v>
      </c>
      <c r="G360" s="31">
        <v>31376.09</v>
      </c>
      <c r="H360" s="31" t="s">
        <v>382</v>
      </c>
      <c r="I360" s="31">
        <v>151783.48000000001</v>
      </c>
      <c r="J360" s="25" t="s">
        <v>106</v>
      </c>
    </row>
    <row r="361" spans="1:10" outlineLevel="1" x14ac:dyDescent="0.2">
      <c r="A361" s="62"/>
      <c r="B361" s="20">
        <v>810089</v>
      </c>
      <c r="C361" s="132" t="s">
        <v>291</v>
      </c>
      <c r="D361" s="58" t="s">
        <v>229</v>
      </c>
      <c r="E361" s="79" t="s">
        <v>16</v>
      </c>
      <c r="F361" s="24">
        <v>524877.13</v>
      </c>
      <c r="G361" s="31">
        <v>89913.89</v>
      </c>
      <c r="H361" s="31" t="s">
        <v>382</v>
      </c>
      <c r="I361" s="31">
        <v>434963.24</v>
      </c>
      <c r="J361" s="25" t="s">
        <v>106</v>
      </c>
    </row>
    <row r="362" spans="1:10" outlineLevel="1" x14ac:dyDescent="0.2">
      <c r="A362" s="62"/>
      <c r="B362" s="20">
        <v>810089</v>
      </c>
      <c r="C362" s="132" t="s">
        <v>292</v>
      </c>
      <c r="D362" s="58" t="s">
        <v>231</v>
      </c>
      <c r="E362" s="79" t="s">
        <v>16</v>
      </c>
      <c r="F362" s="24">
        <v>116451.29</v>
      </c>
      <c r="G362" s="31">
        <v>19948.650000000001</v>
      </c>
      <c r="H362" s="31" t="s">
        <v>382</v>
      </c>
      <c r="I362" s="31">
        <v>96502.64</v>
      </c>
      <c r="J362" s="25" t="s">
        <v>106</v>
      </c>
    </row>
    <row r="363" spans="1:10" outlineLevel="1" x14ac:dyDescent="0.2">
      <c r="A363" s="62"/>
      <c r="B363" s="20">
        <v>810089</v>
      </c>
      <c r="C363" s="132" t="s">
        <v>293</v>
      </c>
      <c r="D363" s="58" t="s">
        <v>233</v>
      </c>
      <c r="E363" s="79" t="s">
        <v>16</v>
      </c>
      <c r="F363" s="24">
        <v>355815.39</v>
      </c>
      <c r="G363" s="31">
        <v>60952.83</v>
      </c>
      <c r="H363" s="31" t="s">
        <v>382</v>
      </c>
      <c r="I363" s="31">
        <v>294862.56</v>
      </c>
      <c r="J363" s="25" t="s">
        <v>106</v>
      </c>
    </row>
    <row r="364" spans="1:10" outlineLevel="1" x14ac:dyDescent="0.2">
      <c r="A364" s="62"/>
      <c r="B364" s="20">
        <v>810089</v>
      </c>
      <c r="C364" s="132" t="s">
        <v>294</v>
      </c>
      <c r="D364" s="58" t="s">
        <v>235</v>
      </c>
      <c r="E364" s="79" t="s">
        <v>16</v>
      </c>
      <c r="F364" s="24">
        <v>242664.21</v>
      </c>
      <c r="G364" s="31">
        <v>41569.51</v>
      </c>
      <c r="H364" s="31" t="s">
        <v>382</v>
      </c>
      <c r="I364" s="31">
        <v>201094.7</v>
      </c>
      <c r="J364" s="25" t="s">
        <v>106</v>
      </c>
    </row>
    <row r="365" spans="1:10" outlineLevel="1" x14ac:dyDescent="0.2">
      <c r="A365" s="62"/>
      <c r="B365" s="20">
        <v>810089</v>
      </c>
      <c r="C365" s="132" t="s">
        <v>295</v>
      </c>
      <c r="D365" s="58" t="s">
        <v>237</v>
      </c>
      <c r="E365" s="79" t="s">
        <v>16</v>
      </c>
      <c r="F365" s="24">
        <v>175555.94</v>
      </c>
      <c r="G365" s="31">
        <v>30073.55</v>
      </c>
      <c r="H365" s="31" t="s">
        <v>382</v>
      </c>
      <c r="I365" s="31">
        <v>145482.39000000001</v>
      </c>
      <c r="J365" s="25" t="s">
        <v>106</v>
      </c>
    </row>
    <row r="366" spans="1:10" hidden="1" outlineLevel="1" x14ac:dyDescent="0.2">
      <c r="A366" s="63"/>
      <c r="B366" s="20">
        <v>810089</v>
      </c>
      <c r="C366" s="132" t="s">
        <v>296</v>
      </c>
      <c r="D366" s="58" t="s">
        <v>239</v>
      </c>
      <c r="E366" s="79" t="s">
        <v>16</v>
      </c>
      <c r="F366" s="24">
        <v>0</v>
      </c>
      <c r="G366" s="31" t="s">
        <v>382</v>
      </c>
      <c r="H366" s="31" t="s">
        <v>382</v>
      </c>
      <c r="I366" s="31">
        <v>0</v>
      </c>
      <c r="J366" s="25" t="s">
        <v>383</v>
      </c>
    </row>
    <row r="367" spans="1:10" outlineLevel="1" x14ac:dyDescent="0.2">
      <c r="A367" s="61">
        <v>810090</v>
      </c>
      <c r="B367" s="20">
        <v>810090</v>
      </c>
      <c r="C367" s="133" t="s">
        <v>265</v>
      </c>
      <c r="D367" s="60" t="s">
        <v>280</v>
      </c>
      <c r="E367" s="78" t="s">
        <v>16</v>
      </c>
      <c r="F367" s="66">
        <v>11871247.5</v>
      </c>
      <c r="G367" s="66">
        <v>11746565.409999996</v>
      </c>
      <c r="H367" s="66">
        <v>5355.63</v>
      </c>
      <c r="I367" s="66">
        <v>119326.46</v>
      </c>
      <c r="J367" s="25" t="s">
        <v>106</v>
      </c>
    </row>
    <row r="368" spans="1:10" outlineLevel="1" x14ac:dyDescent="0.2">
      <c r="A368" s="62"/>
      <c r="B368" s="20">
        <v>810090</v>
      </c>
      <c r="C368" s="132" t="s">
        <v>281</v>
      </c>
      <c r="D368" s="58" t="s">
        <v>207</v>
      </c>
      <c r="E368" s="79" t="s">
        <v>16</v>
      </c>
      <c r="F368" s="24">
        <v>4351914.72</v>
      </c>
      <c r="G368" s="31">
        <v>4306207.1500000004</v>
      </c>
      <c r="H368" s="31">
        <v>5355.63</v>
      </c>
      <c r="I368" s="31">
        <v>40351.94</v>
      </c>
      <c r="J368" s="25" t="s">
        <v>106</v>
      </c>
    </row>
    <row r="369" spans="1:10" outlineLevel="1" x14ac:dyDescent="0.2">
      <c r="A369" s="62"/>
      <c r="B369" s="20">
        <v>810090</v>
      </c>
      <c r="C369" s="132" t="s">
        <v>282</v>
      </c>
      <c r="D369" s="58" t="s">
        <v>211</v>
      </c>
      <c r="E369" s="79" t="s">
        <v>16</v>
      </c>
      <c r="F369" s="24">
        <v>243957.04</v>
      </c>
      <c r="G369" s="31">
        <v>241394.79</v>
      </c>
      <c r="H369" s="31" t="s">
        <v>382</v>
      </c>
      <c r="I369" s="31">
        <v>2562.25</v>
      </c>
      <c r="J369" s="25" t="s">
        <v>106</v>
      </c>
    </row>
    <row r="370" spans="1:10" outlineLevel="1" x14ac:dyDescent="0.2">
      <c r="A370" s="62"/>
      <c r="B370" s="20">
        <v>810090</v>
      </c>
      <c r="C370" s="132" t="s">
        <v>283</v>
      </c>
      <c r="D370" s="58" t="s">
        <v>213</v>
      </c>
      <c r="E370" s="79" t="s">
        <v>16</v>
      </c>
      <c r="F370" s="24">
        <v>1905933.98</v>
      </c>
      <c r="G370" s="31">
        <v>1885916.21</v>
      </c>
      <c r="H370" s="31" t="s">
        <v>382</v>
      </c>
      <c r="I370" s="31">
        <v>20017.77</v>
      </c>
      <c r="J370" s="25" t="s">
        <v>106</v>
      </c>
    </row>
    <row r="371" spans="1:10" outlineLevel="1" x14ac:dyDescent="0.2">
      <c r="A371" s="62"/>
      <c r="B371" s="20">
        <v>810090</v>
      </c>
      <c r="C371" s="132" t="s">
        <v>284</v>
      </c>
      <c r="D371" s="58" t="s">
        <v>215</v>
      </c>
      <c r="E371" s="79" t="s">
        <v>16</v>
      </c>
      <c r="F371" s="24">
        <v>1597664.95</v>
      </c>
      <c r="G371" s="31">
        <v>1580884.89</v>
      </c>
      <c r="H371" s="31" t="s">
        <v>382</v>
      </c>
      <c r="I371" s="31">
        <v>16780.060000000001</v>
      </c>
      <c r="J371" s="25" t="s">
        <v>106</v>
      </c>
    </row>
    <row r="372" spans="1:10" outlineLevel="1" x14ac:dyDescent="0.2">
      <c r="A372" s="62"/>
      <c r="B372" s="20">
        <v>810090</v>
      </c>
      <c r="C372" s="132" t="s">
        <v>285</v>
      </c>
      <c r="D372" s="58" t="s">
        <v>217</v>
      </c>
      <c r="E372" s="79" t="s">
        <v>16</v>
      </c>
      <c r="F372" s="24">
        <v>537051.96</v>
      </c>
      <c r="G372" s="31">
        <v>531411.38</v>
      </c>
      <c r="H372" s="31" t="s">
        <v>382</v>
      </c>
      <c r="I372" s="31">
        <v>5640.58</v>
      </c>
      <c r="J372" s="25" t="s">
        <v>106</v>
      </c>
    </row>
    <row r="373" spans="1:10" outlineLevel="1" x14ac:dyDescent="0.2">
      <c r="A373" s="62"/>
      <c r="B373" s="20">
        <v>810090</v>
      </c>
      <c r="C373" s="132" t="s">
        <v>286</v>
      </c>
      <c r="D373" s="58" t="s">
        <v>219</v>
      </c>
      <c r="E373" s="79" t="s">
        <v>16</v>
      </c>
      <c r="F373" s="24">
        <v>5932.57</v>
      </c>
      <c r="G373" s="31">
        <v>5870.26</v>
      </c>
      <c r="H373" s="31" t="s">
        <v>382</v>
      </c>
      <c r="I373" s="31">
        <v>62.31</v>
      </c>
      <c r="J373" s="25" t="s">
        <v>106</v>
      </c>
    </row>
    <row r="374" spans="1:10" outlineLevel="1" x14ac:dyDescent="0.2">
      <c r="A374" s="62"/>
      <c r="B374" s="20">
        <v>810090</v>
      </c>
      <c r="C374" s="132" t="s">
        <v>287</v>
      </c>
      <c r="D374" s="58" t="s">
        <v>221</v>
      </c>
      <c r="E374" s="79" t="s">
        <v>16</v>
      </c>
      <c r="F374" s="24">
        <v>298607.52</v>
      </c>
      <c r="G374" s="31">
        <v>295471.28999999998</v>
      </c>
      <c r="H374" s="31" t="s">
        <v>382</v>
      </c>
      <c r="I374" s="31">
        <v>3136.23</v>
      </c>
      <c r="J374" s="25" t="s">
        <v>106</v>
      </c>
    </row>
    <row r="375" spans="1:10" outlineLevel="1" x14ac:dyDescent="0.2">
      <c r="A375" s="62"/>
      <c r="B375" s="20">
        <v>810090</v>
      </c>
      <c r="C375" s="132" t="s">
        <v>288</v>
      </c>
      <c r="D375" s="58" t="s">
        <v>223</v>
      </c>
      <c r="E375" s="79" t="s">
        <v>16</v>
      </c>
      <c r="F375" s="24">
        <v>197047.59</v>
      </c>
      <c r="G375" s="31">
        <v>194978.03</v>
      </c>
      <c r="H375" s="31" t="s">
        <v>382</v>
      </c>
      <c r="I375" s="31">
        <v>2069.56</v>
      </c>
      <c r="J375" s="25" t="s">
        <v>106</v>
      </c>
    </row>
    <row r="376" spans="1:10" outlineLevel="1" x14ac:dyDescent="0.2">
      <c r="A376" s="62"/>
      <c r="B376" s="20">
        <v>810090</v>
      </c>
      <c r="C376" s="132" t="s">
        <v>289</v>
      </c>
      <c r="D376" s="58" t="s">
        <v>225</v>
      </c>
      <c r="E376" s="79" t="s">
        <v>16</v>
      </c>
      <c r="F376" s="24">
        <v>546342.49</v>
      </c>
      <c r="G376" s="31">
        <v>540604.32999999996</v>
      </c>
      <c r="H376" s="31" t="s">
        <v>382</v>
      </c>
      <c r="I376" s="31">
        <v>5738.16</v>
      </c>
      <c r="J376" s="25" t="s">
        <v>106</v>
      </c>
    </row>
    <row r="377" spans="1:10" outlineLevel="1" x14ac:dyDescent="0.2">
      <c r="A377" s="62"/>
      <c r="B377" s="20">
        <v>810090</v>
      </c>
      <c r="C377" s="132" t="s">
        <v>290</v>
      </c>
      <c r="D377" s="58" t="s">
        <v>227</v>
      </c>
      <c r="E377" s="79" t="s">
        <v>16</v>
      </c>
      <c r="F377" s="24">
        <v>229207.42</v>
      </c>
      <c r="G377" s="31">
        <v>226800.09</v>
      </c>
      <c r="H377" s="31" t="s">
        <v>382</v>
      </c>
      <c r="I377" s="31">
        <v>2407.33</v>
      </c>
      <c r="J377" s="25" t="s">
        <v>106</v>
      </c>
    </row>
    <row r="378" spans="1:10" outlineLevel="1" x14ac:dyDescent="0.2">
      <c r="A378" s="62"/>
      <c r="B378" s="20">
        <v>810090</v>
      </c>
      <c r="C378" s="132" t="s">
        <v>291</v>
      </c>
      <c r="D378" s="58" t="s">
        <v>229</v>
      </c>
      <c r="E378" s="79" t="s">
        <v>16</v>
      </c>
      <c r="F378" s="24">
        <v>587522.67000000004</v>
      </c>
      <c r="G378" s="31">
        <v>581352</v>
      </c>
      <c r="H378" s="31" t="s">
        <v>382</v>
      </c>
      <c r="I378" s="31">
        <v>6170.67</v>
      </c>
      <c r="J378" s="25" t="s">
        <v>106</v>
      </c>
    </row>
    <row r="379" spans="1:10" outlineLevel="1" x14ac:dyDescent="0.2">
      <c r="A379" s="62"/>
      <c r="B379" s="20">
        <v>810090</v>
      </c>
      <c r="C379" s="132" t="s">
        <v>292</v>
      </c>
      <c r="D379" s="58" t="s">
        <v>231</v>
      </c>
      <c r="E379" s="79" t="s">
        <v>16</v>
      </c>
      <c r="F379" s="24">
        <v>632494.36</v>
      </c>
      <c r="G379" s="31">
        <v>625851.36</v>
      </c>
      <c r="H379" s="31" t="s">
        <v>382</v>
      </c>
      <c r="I379" s="31">
        <v>6643</v>
      </c>
      <c r="J379" s="25" t="s">
        <v>106</v>
      </c>
    </row>
    <row r="380" spans="1:10" outlineLevel="1" x14ac:dyDescent="0.2">
      <c r="A380" s="62"/>
      <c r="B380" s="20">
        <v>810090</v>
      </c>
      <c r="C380" s="132" t="s">
        <v>293</v>
      </c>
      <c r="D380" s="58" t="s">
        <v>233</v>
      </c>
      <c r="E380" s="79" t="s">
        <v>16</v>
      </c>
      <c r="F380" s="24">
        <v>311923.71000000002</v>
      </c>
      <c r="G380" s="31">
        <v>308647.62</v>
      </c>
      <c r="H380" s="31" t="s">
        <v>382</v>
      </c>
      <c r="I380" s="31">
        <v>3276.09</v>
      </c>
      <c r="J380" s="25" t="s">
        <v>106</v>
      </c>
    </row>
    <row r="381" spans="1:10" outlineLevel="1" x14ac:dyDescent="0.2">
      <c r="A381" s="62"/>
      <c r="B381" s="20">
        <v>810090</v>
      </c>
      <c r="C381" s="132" t="s">
        <v>294</v>
      </c>
      <c r="D381" s="58" t="s">
        <v>235</v>
      </c>
      <c r="E381" s="79" t="s">
        <v>16</v>
      </c>
      <c r="F381" s="24">
        <v>170383.95</v>
      </c>
      <c r="G381" s="31">
        <v>168594.43</v>
      </c>
      <c r="H381" s="31" t="s">
        <v>382</v>
      </c>
      <c r="I381" s="31">
        <v>1789.52</v>
      </c>
      <c r="J381" s="25" t="s">
        <v>106</v>
      </c>
    </row>
    <row r="382" spans="1:10" outlineLevel="1" x14ac:dyDescent="0.2">
      <c r="A382" s="62"/>
      <c r="B382" s="20">
        <v>810090</v>
      </c>
      <c r="C382" s="132" t="s">
        <v>295</v>
      </c>
      <c r="D382" s="58" t="s">
        <v>237</v>
      </c>
      <c r="E382" s="79" t="s">
        <v>16</v>
      </c>
      <c r="F382" s="24">
        <v>236064.45</v>
      </c>
      <c r="G382" s="31">
        <v>233585.1</v>
      </c>
      <c r="H382" s="31" t="s">
        <v>382</v>
      </c>
      <c r="I382" s="31">
        <v>2479.35</v>
      </c>
      <c r="J382" s="25" t="s">
        <v>106</v>
      </c>
    </row>
    <row r="383" spans="1:10" outlineLevel="1" x14ac:dyDescent="0.2">
      <c r="A383" s="63"/>
      <c r="B383" s="20">
        <v>810090</v>
      </c>
      <c r="C383" s="132" t="s">
        <v>296</v>
      </c>
      <c r="D383" s="58" t="s">
        <v>239</v>
      </c>
      <c r="E383" s="79" t="s">
        <v>16</v>
      </c>
      <c r="F383" s="24">
        <v>19198.12</v>
      </c>
      <c r="G383" s="31">
        <v>18996.48</v>
      </c>
      <c r="H383" s="31" t="s">
        <v>382</v>
      </c>
      <c r="I383" s="31">
        <v>201.64</v>
      </c>
      <c r="J383" s="25" t="s">
        <v>106</v>
      </c>
    </row>
    <row r="384" spans="1:10" outlineLevel="1" x14ac:dyDescent="0.2">
      <c r="A384" s="61">
        <v>810094</v>
      </c>
      <c r="B384" s="20">
        <v>810094</v>
      </c>
      <c r="C384" s="133" t="s">
        <v>266</v>
      </c>
      <c r="D384" s="60" t="s">
        <v>280</v>
      </c>
      <c r="E384" s="78" t="s">
        <v>16</v>
      </c>
      <c r="F384" s="66">
        <v>25236326.329999998</v>
      </c>
      <c r="G384" s="66">
        <v>23973101.490000002</v>
      </c>
      <c r="H384" s="66">
        <v>708746.40999999992</v>
      </c>
      <c r="I384" s="66">
        <v>554478.43000000005</v>
      </c>
      <c r="J384" s="25" t="s">
        <v>106</v>
      </c>
    </row>
    <row r="385" spans="1:11" outlineLevel="1" x14ac:dyDescent="0.2">
      <c r="A385" s="62"/>
      <c r="B385" s="20">
        <v>810094</v>
      </c>
      <c r="C385" s="132" t="s">
        <v>281</v>
      </c>
      <c r="D385" s="58" t="s">
        <v>207</v>
      </c>
      <c r="E385" s="79" t="s">
        <v>16</v>
      </c>
      <c r="F385" s="24">
        <v>5711814.2599999998</v>
      </c>
      <c r="G385" s="31">
        <v>5425904.75</v>
      </c>
      <c r="H385" s="31">
        <v>161019.85</v>
      </c>
      <c r="I385" s="31">
        <v>124889.66</v>
      </c>
      <c r="J385" s="25" t="s">
        <v>106</v>
      </c>
    </row>
    <row r="386" spans="1:11" outlineLevel="1" x14ac:dyDescent="0.2">
      <c r="A386" s="62"/>
      <c r="B386" s="20">
        <v>810094</v>
      </c>
      <c r="C386" s="132" t="s">
        <v>282</v>
      </c>
      <c r="D386" s="58" t="s">
        <v>211</v>
      </c>
      <c r="E386" s="79" t="s">
        <v>16</v>
      </c>
      <c r="F386" s="24">
        <v>245189.11</v>
      </c>
      <c r="G386" s="31">
        <v>232915.97</v>
      </c>
      <c r="H386" s="31">
        <v>6912.04</v>
      </c>
      <c r="I386" s="31">
        <v>5361.1</v>
      </c>
      <c r="J386" s="25" t="s">
        <v>106</v>
      </c>
    </row>
    <row r="387" spans="1:11" outlineLevel="1" x14ac:dyDescent="0.2">
      <c r="A387" s="62"/>
      <c r="B387" s="20">
        <v>810094</v>
      </c>
      <c r="C387" s="132" t="s">
        <v>283</v>
      </c>
      <c r="D387" s="58" t="s">
        <v>213</v>
      </c>
      <c r="E387" s="79" t="s">
        <v>16</v>
      </c>
      <c r="F387" s="24">
        <v>4048878.94</v>
      </c>
      <c r="G387" s="31">
        <v>3846209.01</v>
      </c>
      <c r="H387" s="31">
        <v>114140.6</v>
      </c>
      <c r="I387" s="31">
        <v>88529.33</v>
      </c>
      <c r="J387" s="25" t="s">
        <v>106</v>
      </c>
      <c r="K387" s="80"/>
    </row>
    <row r="388" spans="1:11" outlineLevel="1" x14ac:dyDescent="0.2">
      <c r="A388" s="62"/>
      <c r="B388" s="20">
        <v>810094</v>
      </c>
      <c r="C388" s="132" t="s">
        <v>284</v>
      </c>
      <c r="D388" s="58" t="s">
        <v>215</v>
      </c>
      <c r="E388" s="79" t="s">
        <v>16</v>
      </c>
      <c r="F388" s="24">
        <v>10595951.869999999</v>
      </c>
      <c r="G388" s="31">
        <v>10065562.880000001</v>
      </c>
      <c r="H388" s="31">
        <v>298706.94</v>
      </c>
      <c r="I388" s="31">
        <v>231682.05</v>
      </c>
      <c r="J388" s="25" t="s">
        <v>106</v>
      </c>
    </row>
    <row r="389" spans="1:11" outlineLevel="1" x14ac:dyDescent="0.2">
      <c r="A389" s="62"/>
      <c r="B389" s="20">
        <v>810094</v>
      </c>
      <c r="C389" s="132" t="s">
        <v>285</v>
      </c>
      <c r="D389" s="58" t="s">
        <v>217</v>
      </c>
      <c r="E389" s="79" t="s">
        <v>16</v>
      </c>
      <c r="F389" s="24">
        <v>1358212.06</v>
      </c>
      <c r="G389" s="31">
        <v>1290225.6499999999</v>
      </c>
      <c r="H389" s="31">
        <v>38288.9</v>
      </c>
      <c r="I389" s="31">
        <v>29697.51</v>
      </c>
      <c r="J389" s="25" t="s">
        <v>106</v>
      </c>
    </row>
    <row r="390" spans="1:11" hidden="1" outlineLevel="1" x14ac:dyDescent="0.2">
      <c r="A390" s="62"/>
      <c r="B390" s="20">
        <v>810094</v>
      </c>
      <c r="C390" s="132" t="s">
        <v>286</v>
      </c>
      <c r="D390" s="58" t="s">
        <v>219</v>
      </c>
      <c r="E390" s="79" t="s">
        <v>16</v>
      </c>
      <c r="F390" s="24">
        <v>0</v>
      </c>
      <c r="G390" s="31" t="s">
        <v>382</v>
      </c>
      <c r="H390" s="31" t="s">
        <v>382</v>
      </c>
      <c r="I390" s="31">
        <v>0</v>
      </c>
      <c r="J390" s="25" t="s">
        <v>383</v>
      </c>
    </row>
    <row r="391" spans="1:11" outlineLevel="1" x14ac:dyDescent="0.2">
      <c r="A391" s="62"/>
      <c r="B391" s="20">
        <v>810094</v>
      </c>
      <c r="C391" s="132" t="s">
        <v>287</v>
      </c>
      <c r="D391" s="58" t="s">
        <v>221</v>
      </c>
      <c r="E391" s="79" t="s">
        <v>16</v>
      </c>
      <c r="F391" s="24">
        <v>317646.40999999997</v>
      </c>
      <c r="G391" s="31">
        <v>301746.36</v>
      </c>
      <c r="H391" s="31">
        <v>8954.66</v>
      </c>
      <c r="I391" s="31">
        <v>6945.39</v>
      </c>
      <c r="J391" s="25" t="s">
        <v>106</v>
      </c>
    </row>
    <row r="392" spans="1:11" outlineLevel="1" x14ac:dyDescent="0.2">
      <c r="A392" s="62"/>
      <c r="B392" s="20">
        <v>810094</v>
      </c>
      <c r="C392" s="132" t="s">
        <v>288</v>
      </c>
      <c r="D392" s="58" t="s">
        <v>223</v>
      </c>
      <c r="E392" s="79" t="s">
        <v>16</v>
      </c>
      <c r="F392" s="24">
        <v>95153.2</v>
      </c>
      <c r="G392" s="31">
        <v>90390.23</v>
      </c>
      <c r="H392" s="31" t="s">
        <v>382</v>
      </c>
      <c r="I392" s="31">
        <v>4762.97</v>
      </c>
      <c r="J392" s="25" t="s">
        <v>106</v>
      </c>
    </row>
    <row r="393" spans="1:11" outlineLevel="1" x14ac:dyDescent="0.2">
      <c r="A393" s="62"/>
      <c r="B393" s="20">
        <v>810094</v>
      </c>
      <c r="C393" s="132" t="s">
        <v>289</v>
      </c>
      <c r="D393" s="58" t="s">
        <v>225</v>
      </c>
      <c r="E393" s="79" t="s">
        <v>16</v>
      </c>
      <c r="F393" s="24">
        <v>550348.4</v>
      </c>
      <c r="G393" s="31">
        <v>522800.26</v>
      </c>
      <c r="H393" s="31">
        <v>15514.69</v>
      </c>
      <c r="I393" s="31">
        <v>12033.45</v>
      </c>
      <c r="J393" s="25" t="s">
        <v>106</v>
      </c>
    </row>
    <row r="394" spans="1:11" outlineLevel="1" x14ac:dyDescent="0.2">
      <c r="A394" s="62"/>
      <c r="B394" s="20">
        <v>810094</v>
      </c>
      <c r="C394" s="132" t="s">
        <v>290</v>
      </c>
      <c r="D394" s="58" t="s">
        <v>227</v>
      </c>
      <c r="E394" s="79" t="s">
        <v>16</v>
      </c>
      <c r="F394" s="24">
        <v>452548.77</v>
      </c>
      <c r="G394" s="31">
        <v>429896.07</v>
      </c>
      <c r="H394" s="31">
        <v>12757.65</v>
      </c>
      <c r="I394" s="31">
        <v>9895.0499999999993</v>
      </c>
      <c r="J394" s="25" t="s">
        <v>106</v>
      </c>
    </row>
    <row r="395" spans="1:11" outlineLevel="1" x14ac:dyDescent="0.2">
      <c r="A395" s="62"/>
      <c r="B395" s="20">
        <v>810094</v>
      </c>
      <c r="C395" s="132" t="s">
        <v>291</v>
      </c>
      <c r="D395" s="58" t="s">
        <v>229</v>
      </c>
      <c r="E395" s="79" t="s">
        <v>16</v>
      </c>
      <c r="F395" s="24">
        <v>342610.22</v>
      </c>
      <c r="G395" s="31">
        <v>325460.59000000003</v>
      </c>
      <c r="H395" s="31">
        <v>9658.41</v>
      </c>
      <c r="I395" s="31">
        <v>7491.22</v>
      </c>
      <c r="J395" s="25" t="s">
        <v>106</v>
      </c>
    </row>
    <row r="396" spans="1:11" outlineLevel="1" x14ac:dyDescent="0.2">
      <c r="A396" s="62"/>
      <c r="B396" s="20">
        <v>810094</v>
      </c>
      <c r="C396" s="132" t="s">
        <v>292</v>
      </c>
      <c r="D396" s="58" t="s">
        <v>231</v>
      </c>
      <c r="E396" s="79" t="s">
        <v>16</v>
      </c>
      <c r="F396" s="24">
        <v>588981.18999999994</v>
      </c>
      <c r="G396" s="31">
        <v>559499.26</v>
      </c>
      <c r="H396" s="31">
        <v>16603.77</v>
      </c>
      <c r="I396" s="31">
        <v>12878.16</v>
      </c>
      <c r="J396" s="25" t="s">
        <v>106</v>
      </c>
    </row>
    <row r="397" spans="1:11" outlineLevel="1" x14ac:dyDescent="0.2">
      <c r="A397" s="62"/>
      <c r="B397" s="20">
        <v>810094</v>
      </c>
      <c r="C397" s="132" t="s">
        <v>293</v>
      </c>
      <c r="D397" s="58" t="s">
        <v>233</v>
      </c>
      <c r="E397" s="79" t="s">
        <v>16</v>
      </c>
      <c r="F397" s="24">
        <v>261942.07</v>
      </c>
      <c r="G397" s="31">
        <v>248830.35</v>
      </c>
      <c r="H397" s="31">
        <v>7384.32</v>
      </c>
      <c r="I397" s="31">
        <v>5727.4</v>
      </c>
      <c r="J397" s="25" t="s">
        <v>106</v>
      </c>
    </row>
    <row r="398" spans="1:11" outlineLevel="1" x14ac:dyDescent="0.2">
      <c r="A398" s="62"/>
      <c r="B398" s="20">
        <v>810094</v>
      </c>
      <c r="C398" s="132" t="s">
        <v>294</v>
      </c>
      <c r="D398" s="58" t="s">
        <v>235</v>
      </c>
      <c r="E398" s="79" t="s">
        <v>16</v>
      </c>
      <c r="F398" s="24">
        <v>313050.33</v>
      </c>
      <c r="G398" s="31">
        <v>297380.34000000003</v>
      </c>
      <c r="H398" s="31">
        <v>8825.1</v>
      </c>
      <c r="I398" s="31">
        <v>6844.89</v>
      </c>
      <c r="J398" s="25" t="s">
        <v>106</v>
      </c>
    </row>
    <row r="399" spans="1:11" outlineLevel="1" x14ac:dyDescent="0.2">
      <c r="A399" s="62"/>
      <c r="B399" s="20">
        <v>810094</v>
      </c>
      <c r="C399" s="132" t="s">
        <v>295</v>
      </c>
      <c r="D399" s="58" t="s">
        <v>237</v>
      </c>
      <c r="E399" s="79" t="s">
        <v>16</v>
      </c>
      <c r="F399" s="24">
        <v>353999.5</v>
      </c>
      <c r="G399" s="31">
        <v>336279.77</v>
      </c>
      <c r="H399" s="31">
        <v>9979.48</v>
      </c>
      <c r="I399" s="31">
        <v>7740.25</v>
      </c>
      <c r="J399" s="25" t="s">
        <v>106</v>
      </c>
    </row>
    <row r="400" spans="1:11" hidden="1" outlineLevel="1" x14ac:dyDescent="0.2">
      <c r="A400" s="63"/>
      <c r="B400" s="20">
        <v>810094</v>
      </c>
      <c r="C400" s="132" t="s">
        <v>296</v>
      </c>
      <c r="D400" s="58" t="s">
        <v>239</v>
      </c>
      <c r="E400" s="79" t="s">
        <v>16</v>
      </c>
      <c r="F400" s="24">
        <v>0</v>
      </c>
      <c r="G400" s="31" t="s">
        <v>382</v>
      </c>
      <c r="H400" s="31" t="s">
        <v>382</v>
      </c>
      <c r="I400" s="31">
        <v>0</v>
      </c>
      <c r="J400" s="25" t="s">
        <v>383</v>
      </c>
    </row>
    <row r="401" spans="1:11" outlineLevel="1" x14ac:dyDescent="0.2">
      <c r="A401" s="61">
        <v>810097</v>
      </c>
      <c r="B401" s="20">
        <v>810097</v>
      </c>
      <c r="C401" s="133" t="s">
        <v>267</v>
      </c>
      <c r="D401" s="60" t="s">
        <v>280</v>
      </c>
      <c r="E401" s="78" t="s">
        <v>16</v>
      </c>
      <c r="F401" s="66">
        <v>16821637.82</v>
      </c>
      <c r="G401" s="66">
        <v>16598820.75</v>
      </c>
      <c r="H401" s="66">
        <v>16202.8</v>
      </c>
      <c r="I401" s="66">
        <v>206614.27</v>
      </c>
      <c r="J401" s="25" t="s">
        <v>106</v>
      </c>
    </row>
    <row r="402" spans="1:11" outlineLevel="1" x14ac:dyDescent="0.2">
      <c r="A402" s="62"/>
      <c r="B402" s="20">
        <v>810097</v>
      </c>
      <c r="C402" s="132" t="s">
        <v>281</v>
      </c>
      <c r="D402" s="58" t="s">
        <v>207</v>
      </c>
      <c r="E402" s="79" t="s">
        <v>16</v>
      </c>
      <c r="F402" s="24">
        <v>3243447.27</v>
      </c>
      <c r="G402" s="31">
        <v>3200485.02</v>
      </c>
      <c r="H402" s="31">
        <v>3951.72</v>
      </c>
      <c r="I402" s="31">
        <v>39010.53</v>
      </c>
      <c r="J402" s="25" t="s">
        <v>106</v>
      </c>
    </row>
    <row r="403" spans="1:11" outlineLevel="1" x14ac:dyDescent="0.2">
      <c r="A403" s="62"/>
      <c r="B403" s="20">
        <v>810097</v>
      </c>
      <c r="C403" s="132" t="s">
        <v>282</v>
      </c>
      <c r="D403" s="58" t="s">
        <v>211</v>
      </c>
      <c r="E403" s="79" t="s">
        <v>16</v>
      </c>
      <c r="F403" s="24">
        <v>273688.48</v>
      </c>
      <c r="G403" s="31">
        <v>270063.24</v>
      </c>
      <c r="H403" s="31" t="s">
        <v>382</v>
      </c>
      <c r="I403" s="31">
        <v>3625.24</v>
      </c>
      <c r="J403" s="25" t="s">
        <v>106</v>
      </c>
    </row>
    <row r="404" spans="1:11" outlineLevel="1" x14ac:dyDescent="0.2">
      <c r="A404" s="62"/>
      <c r="B404" s="20">
        <v>810097</v>
      </c>
      <c r="C404" s="132" t="s">
        <v>283</v>
      </c>
      <c r="D404" s="58" t="s">
        <v>213</v>
      </c>
      <c r="E404" s="79" t="s">
        <v>16</v>
      </c>
      <c r="F404" s="24">
        <v>10055310.949999999</v>
      </c>
      <c r="G404" s="31">
        <v>9922119.6999999993</v>
      </c>
      <c r="H404" s="31">
        <v>12251.08</v>
      </c>
      <c r="I404" s="31">
        <v>120940.17</v>
      </c>
      <c r="J404" s="25" t="s">
        <v>106</v>
      </c>
      <c r="K404" s="80"/>
    </row>
    <row r="405" spans="1:11" hidden="1" outlineLevel="1" x14ac:dyDescent="0.2">
      <c r="A405" s="62"/>
      <c r="B405" s="20">
        <v>810097</v>
      </c>
      <c r="C405" s="132" t="s">
        <v>284</v>
      </c>
      <c r="D405" s="58" t="s">
        <v>215</v>
      </c>
      <c r="E405" s="79" t="s">
        <v>16</v>
      </c>
      <c r="F405" s="24">
        <v>0</v>
      </c>
      <c r="G405" s="31" t="s">
        <v>382</v>
      </c>
      <c r="H405" s="31" t="s">
        <v>382</v>
      </c>
      <c r="I405" s="31">
        <v>0</v>
      </c>
      <c r="J405" s="25" t="s">
        <v>383</v>
      </c>
    </row>
    <row r="406" spans="1:11" outlineLevel="1" x14ac:dyDescent="0.2">
      <c r="A406" s="62"/>
      <c r="B406" s="20">
        <v>810097</v>
      </c>
      <c r="C406" s="132" t="s">
        <v>285</v>
      </c>
      <c r="D406" s="58" t="s">
        <v>217</v>
      </c>
      <c r="E406" s="79" t="s">
        <v>16</v>
      </c>
      <c r="F406" s="24">
        <v>1063827.6100000001</v>
      </c>
      <c r="G406" s="31">
        <v>1049736.3</v>
      </c>
      <c r="H406" s="31" t="s">
        <v>382</v>
      </c>
      <c r="I406" s="31">
        <v>14091.31</v>
      </c>
      <c r="J406" s="25" t="s">
        <v>106</v>
      </c>
    </row>
    <row r="407" spans="1:11" outlineLevel="1" x14ac:dyDescent="0.2">
      <c r="A407" s="62"/>
      <c r="B407" s="20">
        <v>810097</v>
      </c>
      <c r="C407" s="132" t="s">
        <v>286</v>
      </c>
      <c r="D407" s="58" t="s">
        <v>219</v>
      </c>
      <c r="E407" s="79" t="s">
        <v>16</v>
      </c>
      <c r="F407" s="24">
        <v>320073.06</v>
      </c>
      <c r="G407" s="31">
        <v>315833.42</v>
      </c>
      <c r="H407" s="31" t="s">
        <v>382</v>
      </c>
      <c r="I407" s="31">
        <v>4239.6400000000003</v>
      </c>
      <c r="J407" s="25" t="s">
        <v>106</v>
      </c>
    </row>
    <row r="408" spans="1:11" outlineLevel="1" x14ac:dyDescent="0.2">
      <c r="A408" s="62"/>
      <c r="B408" s="20">
        <v>810097</v>
      </c>
      <c r="C408" s="132" t="s">
        <v>287</v>
      </c>
      <c r="D408" s="58" t="s">
        <v>221</v>
      </c>
      <c r="E408" s="79" t="s">
        <v>16</v>
      </c>
      <c r="F408" s="24">
        <v>189700.9</v>
      </c>
      <c r="G408" s="31">
        <v>187188.15</v>
      </c>
      <c r="H408" s="31" t="s">
        <v>382</v>
      </c>
      <c r="I408" s="31">
        <v>2512.75</v>
      </c>
      <c r="J408" s="25" t="s">
        <v>106</v>
      </c>
    </row>
    <row r="409" spans="1:11" outlineLevel="1" x14ac:dyDescent="0.2">
      <c r="A409" s="62"/>
      <c r="B409" s="20">
        <v>810097</v>
      </c>
      <c r="C409" s="132" t="s">
        <v>288</v>
      </c>
      <c r="D409" s="58" t="s">
        <v>223</v>
      </c>
      <c r="E409" s="79" t="s">
        <v>16</v>
      </c>
      <c r="F409" s="24">
        <v>309303.96999999997</v>
      </c>
      <c r="G409" s="31">
        <v>305206.96999999997</v>
      </c>
      <c r="H409" s="31" t="s">
        <v>382</v>
      </c>
      <c r="I409" s="31">
        <v>4097</v>
      </c>
      <c r="J409" s="25" t="s">
        <v>106</v>
      </c>
    </row>
    <row r="410" spans="1:11" outlineLevel="1" x14ac:dyDescent="0.2">
      <c r="A410" s="62"/>
      <c r="B410" s="20">
        <v>810097</v>
      </c>
      <c r="C410" s="132" t="s">
        <v>289</v>
      </c>
      <c r="D410" s="58" t="s">
        <v>225</v>
      </c>
      <c r="E410" s="79" t="s">
        <v>16</v>
      </c>
      <c r="F410" s="24">
        <v>508585.68</v>
      </c>
      <c r="G410" s="31">
        <v>501849.02</v>
      </c>
      <c r="H410" s="31" t="s">
        <v>382</v>
      </c>
      <c r="I410" s="31">
        <v>6736.66</v>
      </c>
      <c r="J410" s="25" t="s">
        <v>106</v>
      </c>
    </row>
    <row r="411" spans="1:11" outlineLevel="1" x14ac:dyDescent="0.2">
      <c r="A411" s="62"/>
      <c r="B411" s="20">
        <v>810097</v>
      </c>
      <c r="C411" s="132" t="s">
        <v>290</v>
      </c>
      <c r="D411" s="58" t="s">
        <v>227</v>
      </c>
      <c r="E411" s="79" t="s">
        <v>16</v>
      </c>
      <c r="F411" s="24">
        <v>10608.68</v>
      </c>
      <c r="G411" s="31">
        <v>10468.16</v>
      </c>
      <c r="H411" s="31" t="s">
        <v>382</v>
      </c>
      <c r="I411" s="31">
        <v>140.52000000000001</v>
      </c>
      <c r="J411" s="25" t="s">
        <v>106</v>
      </c>
    </row>
    <row r="412" spans="1:11" outlineLevel="1" x14ac:dyDescent="0.2">
      <c r="A412" s="62"/>
      <c r="B412" s="20">
        <v>810097</v>
      </c>
      <c r="C412" s="132" t="s">
        <v>291</v>
      </c>
      <c r="D412" s="58" t="s">
        <v>229</v>
      </c>
      <c r="E412" s="79" t="s">
        <v>16</v>
      </c>
      <c r="F412" s="24">
        <v>194867.04</v>
      </c>
      <c r="G412" s="31">
        <v>192285.86</v>
      </c>
      <c r="H412" s="31" t="s">
        <v>382</v>
      </c>
      <c r="I412" s="31">
        <v>2581.1799999999998</v>
      </c>
      <c r="J412" s="25" t="s">
        <v>106</v>
      </c>
    </row>
    <row r="413" spans="1:11" hidden="1" outlineLevel="1" x14ac:dyDescent="0.2">
      <c r="A413" s="62"/>
      <c r="B413" s="20">
        <v>810097</v>
      </c>
      <c r="C413" s="132" t="s">
        <v>292</v>
      </c>
      <c r="D413" s="58" t="s">
        <v>231</v>
      </c>
      <c r="E413" s="79" t="s">
        <v>16</v>
      </c>
      <c r="F413" s="24">
        <v>0</v>
      </c>
      <c r="G413" s="31" t="s">
        <v>382</v>
      </c>
      <c r="H413" s="31" t="s">
        <v>382</v>
      </c>
      <c r="I413" s="31">
        <v>0</v>
      </c>
      <c r="J413" s="25" t="s">
        <v>383</v>
      </c>
    </row>
    <row r="414" spans="1:11" outlineLevel="1" x14ac:dyDescent="0.2">
      <c r="A414" s="62"/>
      <c r="B414" s="20">
        <v>810097</v>
      </c>
      <c r="C414" s="132" t="s">
        <v>293</v>
      </c>
      <c r="D414" s="58" t="s">
        <v>233</v>
      </c>
      <c r="E414" s="79" t="s">
        <v>16</v>
      </c>
      <c r="F414" s="24">
        <v>460619.36</v>
      </c>
      <c r="G414" s="31">
        <v>454518.06</v>
      </c>
      <c r="H414" s="31" t="s">
        <v>382</v>
      </c>
      <c r="I414" s="31">
        <v>6101.3</v>
      </c>
      <c r="J414" s="25" t="s">
        <v>106</v>
      </c>
    </row>
    <row r="415" spans="1:11" outlineLevel="1" x14ac:dyDescent="0.2">
      <c r="A415" s="62"/>
      <c r="B415" s="20">
        <v>810097</v>
      </c>
      <c r="C415" s="132" t="s">
        <v>294</v>
      </c>
      <c r="D415" s="58" t="s">
        <v>235</v>
      </c>
      <c r="E415" s="79" t="s">
        <v>16</v>
      </c>
      <c r="F415" s="24">
        <v>191604.82</v>
      </c>
      <c r="G415" s="31">
        <v>189066.85</v>
      </c>
      <c r="H415" s="31" t="s">
        <v>382</v>
      </c>
      <c r="I415" s="31">
        <v>2537.9699999999998</v>
      </c>
      <c r="J415" s="25" t="s">
        <v>106</v>
      </c>
    </row>
    <row r="416" spans="1:11" hidden="1" outlineLevel="1" x14ac:dyDescent="0.2">
      <c r="A416" s="62"/>
      <c r="B416" s="20">
        <v>810097</v>
      </c>
      <c r="C416" s="132" t="s">
        <v>295</v>
      </c>
      <c r="D416" s="58" t="s">
        <v>237</v>
      </c>
      <c r="E416" s="79" t="s">
        <v>16</v>
      </c>
      <c r="F416" s="24">
        <v>0</v>
      </c>
      <c r="G416" s="31" t="s">
        <v>382</v>
      </c>
      <c r="H416" s="31" t="s">
        <v>382</v>
      </c>
      <c r="I416" s="31">
        <v>0</v>
      </c>
      <c r="J416" s="25" t="s">
        <v>383</v>
      </c>
    </row>
    <row r="417" spans="1:11" hidden="1" outlineLevel="1" x14ac:dyDescent="0.2">
      <c r="A417" s="63"/>
      <c r="B417" s="20">
        <v>810097</v>
      </c>
      <c r="C417" s="132" t="s">
        <v>296</v>
      </c>
      <c r="D417" s="58" t="s">
        <v>239</v>
      </c>
      <c r="E417" s="79" t="s">
        <v>16</v>
      </c>
      <c r="F417" s="24">
        <v>0</v>
      </c>
      <c r="G417" s="31" t="s">
        <v>382</v>
      </c>
      <c r="H417" s="31" t="s">
        <v>382</v>
      </c>
      <c r="I417" s="31">
        <v>0</v>
      </c>
      <c r="J417" s="25" t="s">
        <v>383</v>
      </c>
    </row>
    <row r="418" spans="1:11" outlineLevel="1" x14ac:dyDescent="0.2">
      <c r="A418" s="61">
        <v>810099</v>
      </c>
      <c r="B418" s="20">
        <v>810099</v>
      </c>
      <c r="C418" s="133" t="s">
        <v>268</v>
      </c>
      <c r="D418" s="60" t="s">
        <v>280</v>
      </c>
      <c r="E418" s="78" t="s">
        <v>16</v>
      </c>
      <c r="F418" s="66">
        <v>43002420.469999999</v>
      </c>
      <c r="G418" s="66">
        <v>41944985.839999996</v>
      </c>
      <c r="H418" s="66">
        <v>71747.5</v>
      </c>
      <c r="I418" s="66">
        <v>985687.13000000012</v>
      </c>
      <c r="J418" s="25" t="s">
        <v>106</v>
      </c>
    </row>
    <row r="419" spans="1:11" outlineLevel="1" x14ac:dyDescent="0.2">
      <c r="A419" s="62"/>
      <c r="B419" s="20">
        <v>810099</v>
      </c>
      <c r="C419" s="132" t="s">
        <v>281</v>
      </c>
      <c r="D419" s="58" t="s">
        <v>207</v>
      </c>
      <c r="E419" s="79" t="s">
        <v>16</v>
      </c>
      <c r="F419" s="24">
        <v>7892384.4000000004</v>
      </c>
      <c r="G419" s="31">
        <v>7698309.7300000004</v>
      </c>
      <c r="H419" s="31">
        <v>14768.44</v>
      </c>
      <c r="I419" s="31">
        <v>179306.23</v>
      </c>
      <c r="J419" s="25" t="s">
        <v>106</v>
      </c>
      <c r="K419" s="80"/>
    </row>
    <row r="420" spans="1:11" outlineLevel="1" x14ac:dyDescent="0.2">
      <c r="A420" s="62"/>
      <c r="B420" s="20">
        <v>810099</v>
      </c>
      <c r="C420" s="132" t="s">
        <v>282</v>
      </c>
      <c r="D420" s="58" t="s">
        <v>211</v>
      </c>
      <c r="E420" s="79" t="s">
        <v>16</v>
      </c>
      <c r="F420" s="24">
        <v>1432072.26</v>
      </c>
      <c r="G420" s="31">
        <v>1396857.43</v>
      </c>
      <c r="H420" s="31" t="s">
        <v>382</v>
      </c>
      <c r="I420" s="31">
        <v>35214.83</v>
      </c>
      <c r="J420" s="25" t="s">
        <v>106</v>
      </c>
    </row>
    <row r="421" spans="1:11" hidden="1" outlineLevel="1" x14ac:dyDescent="0.2">
      <c r="A421" s="62"/>
      <c r="B421" s="20">
        <v>810099</v>
      </c>
      <c r="C421" s="132" t="s">
        <v>283</v>
      </c>
      <c r="D421" s="58" t="s">
        <v>213</v>
      </c>
      <c r="E421" s="79" t="s">
        <v>16</v>
      </c>
      <c r="F421" s="24">
        <v>0</v>
      </c>
      <c r="G421" s="31" t="s">
        <v>382</v>
      </c>
      <c r="H421" s="31" t="s">
        <v>382</v>
      </c>
      <c r="I421" s="31">
        <v>0</v>
      </c>
      <c r="J421" s="25" t="s">
        <v>383</v>
      </c>
    </row>
    <row r="422" spans="1:11" outlineLevel="1" x14ac:dyDescent="0.2">
      <c r="A422" s="62"/>
      <c r="B422" s="20">
        <v>810099</v>
      </c>
      <c r="C422" s="132" t="s">
        <v>284</v>
      </c>
      <c r="D422" s="58" t="s">
        <v>215</v>
      </c>
      <c r="E422" s="79" t="s">
        <v>16</v>
      </c>
      <c r="F422" s="24">
        <v>25559566.100000001</v>
      </c>
      <c r="G422" s="31">
        <v>24931053.329999998</v>
      </c>
      <c r="H422" s="31">
        <v>47827.74</v>
      </c>
      <c r="I422" s="31">
        <v>580685.03</v>
      </c>
      <c r="J422" s="25" t="s">
        <v>106</v>
      </c>
    </row>
    <row r="423" spans="1:11" outlineLevel="1" x14ac:dyDescent="0.2">
      <c r="A423" s="62"/>
      <c r="B423" s="20">
        <v>810099</v>
      </c>
      <c r="C423" s="132" t="s">
        <v>285</v>
      </c>
      <c r="D423" s="58" t="s">
        <v>217</v>
      </c>
      <c r="E423" s="79" t="s">
        <v>16</v>
      </c>
      <c r="F423" s="24">
        <v>2428179.1800000002</v>
      </c>
      <c r="G423" s="31">
        <v>2368469.9700000002</v>
      </c>
      <c r="H423" s="31">
        <v>4543.67</v>
      </c>
      <c r="I423" s="31">
        <v>55165.54</v>
      </c>
      <c r="J423" s="25" t="s">
        <v>106</v>
      </c>
      <c r="K423" s="80"/>
    </row>
    <row r="424" spans="1:11" outlineLevel="1" x14ac:dyDescent="0.2">
      <c r="A424" s="62"/>
      <c r="B424" s="20">
        <v>810099</v>
      </c>
      <c r="C424" s="132" t="s">
        <v>286</v>
      </c>
      <c r="D424" s="58" t="s">
        <v>219</v>
      </c>
      <c r="E424" s="79" t="s">
        <v>16</v>
      </c>
      <c r="F424" s="24">
        <v>323418.19</v>
      </c>
      <c r="G424" s="31">
        <v>315465.3</v>
      </c>
      <c r="H424" s="31" t="s">
        <v>382</v>
      </c>
      <c r="I424" s="31">
        <v>7952.89</v>
      </c>
      <c r="J424" s="25" t="s">
        <v>106</v>
      </c>
    </row>
    <row r="425" spans="1:11" outlineLevel="1" x14ac:dyDescent="0.2">
      <c r="A425" s="62"/>
      <c r="B425" s="20">
        <v>810099</v>
      </c>
      <c r="C425" s="132" t="s">
        <v>287</v>
      </c>
      <c r="D425" s="58" t="s">
        <v>221</v>
      </c>
      <c r="E425" s="79" t="s">
        <v>16</v>
      </c>
      <c r="F425" s="24">
        <v>304350.05</v>
      </c>
      <c r="G425" s="31">
        <v>296866.05</v>
      </c>
      <c r="H425" s="31" t="s">
        <v>382</v>
      </c>
      <c r="I425" s="31">
        <v>7484</v>
      </c>
      <c r="J425" s="25" t="s">
        <v>106</v>
      </c>
    </row>
    <row r="426" spans="1:11" outlineLevel="1" x14ac:dyDescent="0.2">
      <c r="A426" s="62"/>
      <c r="B426" s="20">
        <v>810099</v>
      </c>
      <c r="C426" s="132" t="s">
        <v>288</v>
      </c>
      <c r="D426" s="58" t="s">
        <v>223</v>
      </c>
      <c r="E426" s="79" t="s">
        <v>16</v>
      </c>
      <c r="F426" s="24">
        <v>251875.79</v>
      </c>
      <c r="G426" s="31">
        <v>245682.13</v>
      </c>
      <c r="H426" s="31" t="s">
        <v>382</v>
      </c>
      <c r="I426" s="31">
        <v>6193.66</v>
      </c>
      <c r="J426" s="25" t="s">
        <v>106</v>
      </c>
    </row>
    <row r="427" spans="1:11" outlineLevel="1" x14ac:dyDescent="0.2">
      <c r="A427" s="62"/>
      <c r="B427" s="20">
        <v>810099</v>
      </c>
      <c r="C427" s="132" t="s">
        <v>289</v>
      </c>
      <c r="D427" s="58" t="s">
        <v>225</v>
      </c>
      <c r="E427" s="79" t="s">
        <v>16</v>
      </c>
      <c r="F427" s="24">
        <v>665914.99</v>
      </c>
      <c r="G427" s="31">
        <v>649540.06000000006</v>
      </c>
      <c r="H427" s="31" t="s">
        <v>382</v>
      </c>
      <c r="I427" s="31">
        <v>16374.93</v>
      </c>
      <c r="J427" s="25" t="s">
        <v>106</v>
      </c>
      <c r="K427" s="80"/>
    </row>
    <row r="428" spans="1:11" outlineLevel="1" x14ac:dyDescent="0.2">
      <c r="A428" s="62"/>
      <c r="B428" s="20">
        <v>810099</v>
      </c>
      <c r="C428" s="132" t="s">
        <v>290</v>
      </c>
      <c r="D428" s="58" t="s">
        <v>227</v>
      </c>
      <c r="E428" s="79" t="s">
        <v>16</v>
      </c>
      <c r="F428" s="24">
        <v>228795.33</v>
      </c>
      <c r="G428" s="31">
        <v>223169.23</v>
      </c>
      <c r="H428" s="31" t="s">
        <v>382</v>
      </c>
      <c r="I428" s="31">
        <v>5626.1</v>
      </c>
      <c r="J428" s="25" t="s">
        <v>106</v>
      </c>
    </row>
    <row r="429" spans="1:11" outlineLevel="1" x14ac:dyDescent="0.2">
      <c r="A429" s="62"/>
      <c r="B429" s="20">
        <v>810099</v>
      </c>
      <c r="C429" s="132" t="s">
        <v>291</v>
      </c>
      <c r="D429" s="58" t="s">
        <v>229</v>
      </c>
      <c r="E429" s="79" t="s">
        <v>16</v>
      </c>
      <c r="F429" s="24">
        <v>2462366.92</v>
      </c>
      <c r="G429" s="31">
        <v>2401817.02</v>
      </c>
      <c r="H429" s="31">
        <v>4607.6499999999996</v>
      </c>
      <c r="I429" s="31">
        <v>55942.25</v>
      </c>
      <c r="J429" s="25" t="s">
        <v>106</v>
      </c>
      <c r="K429" s="80"/>
    </row>
    <row r="430" spans="1:11" hidden="1" outlineLevel="1" x14ac:dyDescent="0.2">
      <c r="A430" s="62"/>
      <c r="B430" s="20">
        <v>810099</v>
      </c>
      <c r="C430" s="132" t="s">
        <v>292</v>
      </c>
      <c r="D430" s="58" t="s">
        <v>231</v>
      </c>
      <c r="E430" s="79" t="s">
        <v>16</v>
      </c>
      <c r="F430" s="24">
        <v>0</v>
      </c>
      <c r="G430" s="31" t="s">
        <v>382</v>
      </c>
      <c r="H430" s="31" t="s">
        <v>382</v>
      </c>
      <c r="I430" s="31">
        <v>0</v>
      </c>
      <c r="J430" s="25" t="s">
        <v>383</v>
      </c>
    </row>
    <row r="431" spans="1:11" outlineLevel="1" x14ac:dyDescent="0.2">
      <c r="A431" s="62"/>
      <c r="B431" s="20">
        <v>810099</v>
      </c>
      <c r="C431" s="132" t="s">
        <v>293</v>
      </c>
      <c r="D431" s="58" t="s">
        <v>233</v>
      </c>
      <c r="E431" s="79" t="s">
        <v>16</v>
      </c>
      <c r="F431" s="24">
        <v>766840.73</v>
      </c>
      <c r="G431" s="31">
        <v>747984.03</v>
      </c>
      <c r="H431" s="31" t="s">
        <v>382</v>
      </c>
      <c r="I431" s="31">
        <v>18856.7</v>
      </c>
      <c r="J431" s="25" t="s">
        <v>106</v>
      </c>
    </row>
    <row r="432" spans="1:11" outlineLevel="1" x14ac:dyDescent="0.2">
      <c r="A432" s="62"/>
      <c r="B432" s="20">
        <v>810099</v>
      </c>
      <c r="C432" s="132" t="s">
        <v>294</v>
      </c>
      <c r="D432" s="58" t="s">
        <v>235</v>
      </c>
      <c r="E432" s="79" t="s">
        <v>16</v>
      </c>
      <c r="F432" s="24">
        <v>678910.33</v>
      </c>
      <c r="G432" s="31">
        <v>662215.84</v>
      </c>
      <c r="H432" s="31" t="s">
        <v>382</v>
      </c>
      <c r="I432" s="31">
        <v>16694.490000000002</v>
      </c>
      <c r="J432" s="25" t="s">
        <v>106</v>
      </c>
    </row>
    <row r="433" spans="1:10" hidden="1" outlineLevel="1" x14ac:dyDescent="0.2">
      <c r="A433" s="62"/>
      <c r="B433" s="20">
        <v>810099</v>
      </c>
      <c r="C433" s="132" t="s">
        <v>295</v>
      </c>
      <c r="D433" s="58" t="s">
        <v>237</v>
      </c>
      <c r="E433" s="79" t="s">
        <v>16</v>
      </c>
      <c r="F433" s="24">
        <v>0</v>
      </c>
      <c r="G433" s="31" t="s">
        <v>382</v>
      </c>
      <c r="H433" s="31" t="s">
        <v>382</v>
      </c>
      <c r="I433" s="31">
        <v>0</v>
      </c>
      <c r="J433" s="25" t="s">
        <v>383</v>
      </c>
    </row>
    <row r="434" spans="1:10" outlineLevel="1" x14ac:dyDescent="0.2">
      <c r="A434" s="63"/>
      <c r="B434" s="20">
        <v>810099</v>
      </c>
      <c r="C434" s="132" t="s">
        <v>296</v>
      </c>
      <c r="D434" s="58" t="s">
        <v>239</v>
      </c>
      <c r="E434" s="79" t="s">
        <v>16</v>
      </c>
      <c r="F434" s="24">
        <v>7746.2</v>
      </c>
      <c r="G434" s="31">
        <v>7555.72</v>
      </c>
      <c r="H434" s="31" t="s">
        <v>382</v>
      </c>
      <c r="I434" s="31">
        <v>190.48</v>
      </c>
      <c r="J434" s="25" t="s">
        <v>106</v>
      </c>
    </row>
    <row r="435" spans="1:10" outlineLevel="1" x14ac:dyDescent="0.2">
      <c r="A435" s="61">
        <v>810003</v>
      </c>
      <c r="B435" s="20">
        <v>810003</v>
      </c>
      <c r="C435" s="133" t="s">
        <v>269</v>
      </c>
      <c r="D435" s="60" t="s">
        <v>280</v>
      </c>
      <c r="E435" s="78" t="s">
        <v>16</v>
      </c>
      <c r="F435" s="66">
        <v>1801138.85</v>
      </c>
      <c r="G435" s="66">
        <v>1172920.9699999997</v>
      </c>
      <c r="H435" s="66">
        <v>465861.35</v>
      </c>
      <c r="I435" s="66">
        <v>162356.53</v>
      </c>
      <c r="J435" s="25" t="s">
        <v>106</v>
      </c>
    </row>
    <row r="436" spans="1:10" outlineLevel="1" x14ac:dyDescent="0.2">
      <c r="A436" s="62"/>
      <c r="B436" s="20">
        <v>810003</v>
      </c>
      <c r="C436" s="132" t="s">
        <v>281</v>
      </c>
      <c r="D436" s="58" t="s">
        <v>207</v>
      </c>
      <c r="E436" s="79" t="s">
        <v>16</v>
      </c>
      <c r="F436" s="24">
        <v>42988.57</v>
      </c>
      <c r="G436" s="31">
        <v>27994.62</v>
      </c>
      <c r="H436" s="31">
        <v>11118.92</v>
      </c>
      <c r="I436" s="31">
        <v>3875.03</v>
      </c>
      <c r="J436" s="25" t="s">
        <v>106</v>
      </c>
    </row>
    <row r="437" spans="1:10" outlineLevel="1" x14ac:dyDescent="0.2">
      <c r="A437" s="62"/>
      <c r="B437" s="20">
        <v>810003</v>
      </c>
      <c r="C437" s="132" t="s">
        <v>282</v>
      </c>
      <c r="D437" s="58" t="s">
        <v>211</v>
      </c>
      <c r="E437" s="79" t="s">
        <v>16</v>
      </c>
      <c r="F437" s="24">
        <v>49621.61</v>
      </c>
      <c r="G437" s="31">
        <v>32314.13</v>
      </c>
      <c r="H437" s="31">
        <v>12834.54</v>
      </c>
      <c r="I437" s="31">
        <v>4472.9399999999996</v>
      </c>
      <c r="J437" s="25" t="s">
        <v>106</v>
      </c>
    </row>
    <row r="438" spans="1:10" outlineLevel="1" x14ac:dyDescent="0.2">
      <c r="A438" s="62"/>
      <c r="B438" s="20">
        <v>810003</v>
      </c>
      <c r="C438" s="132" t="s">
        <v>283</v>
      </c>
      <c r="D438" s="58" t="s">
        <v>213</v>
      </c>
      <c r="E438" s="79" t="s">
        <v>16</v>
      </c>
      <c r="F438" s="24">
        <v>187487.71</v>
      </c>
      <c r="G438" s="31">
        <v>122094.01</v>
      </c>
      <c r="H438" s="31">
        <v>48493.36</v>
      </c>
      <c r="I438" s="31">
        <v>16900.34</v>
      </c>
      <c r="J438" s="25" t="s">
        <v>106</v>
      </c>
    </row>
    <row r="439" spans="1:10" outlineLevel="1" x14ac:dyDescent="0.2">
      <c r="A439" s="62"/>
      <c r="B439" s="20">
        <v>810003</v>
      </c>
      <c r="C439" s="132" t="s">
        <v>284</v>
      </c>
      <c r="D439" s="58" t="s">
        <v>215</v>
      </c>
      <c r="E439" s="79" t="s">
        <v>16</v>
      </c>
      <c r="F439" s="24">
        <v>182967.59</v>
      </c>
      <c r="G439" s="31">
        <v>119150.46</v>
      </c>
      <c r="H439" s="31">
        <v>47324.24</v>
      </c>
      <c r="I439" s="31">
        <v>16492.89</v>
      </c>
      <c r="J439" s="25" t="s">
        <v>106</v>
      </c>
    </row>
    <row r="440" spans="1:10" outlineLevel="1" x14ac:dyDescent="0.2">
      <c r="A440" s="62"/>
      <c r="B440" s="20">
        <v>810003</v>
      </c>
      <c r="C440" s="132" t="s">
        <v>285</v>
      </c>
      <c r="D440" s="58" t="s">
        <v>217</v>
      </c>
      <c r="E440" s="79" t="s">
        <v>16</v>
      </c>
      <c r="F440" s="24">
        <v>36856.03</v>
      </c>
      <c r="G440" s="31">
        <v>24001.040000000001</v>
      </c>
      <c r="H440" s="31">
        <v>9532.75</v>
      </c>
      <c r="I440" s="31">
        <v>3322.24</v>
      </c>
      <c r="J440" s="25" t="s">
        <v>106</v>
      </c>
    </row>
    <row r="441" spans="1:10" outlineLevel="1" x14ac:dyDescent="0.2">
      <c r="A441" s="62"/>
      <c r="B441" s="20">
        <v>810003</v>
      </c>
      <c r="C441" s="132" t="s">
        <v>286</v>
      </c>
      <c r="D441" s="58" t="s">
        <v>219</v>
      </c>
      <c r="E441" s="79" t="s">
        <v>16</v>
      </c>
      <c r="F441" s="24">
        <v>19070.490000000002</v>
      </c>
      <c r="G441" s="31">
        <v>12418.91</v>
      </c>
      <c r="H441" s="31">
        <v>4932.55</v>
      </c>
      <c r="I441" s="31">
        <v>1719.03</v>
      </c>
      <c r="J441" s="25" t="s">
        <v>106</v>
      </c>
    </row>
    <row r="442" spans="1:10" outlineLevel="1" x14ac:dyDescent="0.2">
      <c r="A442" s="62"/>
      <c r="B442" s="20">
        <v>810003</v>
      </c>
      <c r="C442" s="132" t="s">
        <v>287</v>
      </c>
      <c r="D442" s="58" t="s">
        <v>221</v>
      </c>
      <c r="E442" s="79" t="s">
        <v>16</v>
      </c>
      <c r="F442" s="24">
        <v>57108.46</v>
      </c>
      <c r="G442" s="31">
        <v>37189.64</v>
      </c>
      <c r="H442" s="31">
        <v>14771</v>
      </c>
      <c r="I442" s="31">
        <v>5147.82</v>
      </c>
      <c r="J442" s="25" t="s">
        <v>106</v>
      </c>
    </row>
    <row r="443" spans="1:10" outlineLevel="1" x14ac:dyDescent="0.2">
      <c r="A443" s="62"/>
      <c r="B443" s="20">
        <v>810003</v>
      </c>
      <c r="C443" s="132" t="s">
        <v>288</v>
      </c>
      <c r="D443" s="58" t="s">
        <v>223</v>
      </c>
      <c r="E443" s="79" t="s">
        <v>16</v>
      </c>
      <c r="F443" s="24">
        <v>290575.49</v>
      </c>
      <c r="G443" s="31">
        <v>189225.88</v>
      </c>
      <c r="H443" s="31">
        <v>75156.83</v>
      </c>
      <c r="I443" s="31">
        <v>26192.78</v>
      </c>
      <c r="J443" s="25" t="s">
        <v>106</v>
      </c>
    </row>
    <row r="444" spans="1:10" outlineLevel="1" x14ac:dyDescent="0.2">
      <c r="A444" s="62"/>
      <c r="B444" s="20">
        <v>810003</v>
      </c>
      <c r="C444" s="132" t="s">
        <v>289</v>
      </c>
      <c r="D444" s="58" t="s">
        <v>225</v>
      </c>
      <c r="E444" s="79" t="s">
        <v>16</v>
      </c>
      <c r="F444" s="24">
        <v>114094.59</v>
      </c>
      <c r="G444" s="31">
        <v>74299.62</v>
      </c>
      <c r="H444" s="31">
        <v>29510.36</v>
      </c>
      <c r="I444" s="31">
        <v>10284.61</v>
      </c>
      <c r="J444" s="25" t="s">
        <v>106</v>
      </c>
    </row>
    <row r="445" spans="1:10" outlineLevel="1" x14ac:dyDescent="0.2">
      <c r="A445" s="62"/>
      <c r="B445" s="20">
        <v>810003</v>
      </c>
      <c r="C445" s="132" t="s">
        <v>290</v>
      </c>
      <c r="D445" s="58" t="s">
        <v>227</v>
      </c>
      <c r="E445" s="79" t="s">
        <v>16</v>
      </c>
      <c r="F445" s="24">
        <v>100507.76</v>
      </c>
      <c r="G445" s="31">
        <v>65451.73</v>
      </c>
      <c r="H445" s="31">
        <v>25996.15</v>
      </c>
      <c r="I445" s="31">
        <v>9059.8799999999992</v>
      </c>
      <c r="J445" s="25" t="s">
        <v>106</v>
      </c>
    </row>
    <row r="446" spans="1:10" outlineLevel="1" x14ac:dyDescent="0.2">
      <c r="A446" s="62"/>
      <c r="B446" s="20">
        <v>810003</v>
      </c>
      <c r="C446" s="132" t="s">
        <v>291</v>
      </c>
      <c r="D446" s="58" t="s">
        <v>229</v>
      </c>
      <c r="E446" s="79" t="s">
        <v>16</v>
      </c>
      <c r="F446" s="24">
        <v>244797.13</v>
      </c>
      <c r="G446" s="31">
        <v>159414.51999999999</v>
      </c>
      <c r="H446" s="31">
        <v>63316.34</v>
      </c>
      <c r="I446" s="31">
        <v>22066.27</v>
      </c>
      <c r="J446" s="25" t="s">
        <v>106</v>
      </c>
    </row>
    <row r="447" spans="1:10" outlineLevel="1" x14ac:dyDescent="0.2">
      <c r="A447" s="62"/>
      <c r="B447" s="20">
        <v>810003</v>
      </c>
      <c r="C447" s="132" t="s">
        <v>292</v>
      </c>
      <c r="D447" s="58" t="s">
        <v>231</v>
      </c>
      <c r="E447" s="79" t="s">
        <v>16</v>
      </c>
      <c r="F447" s="24">
        <v>31542.51</v>
      </c>
      <c r="G447" s="31">
        <v>20540.82</v>
      </c>
      <c r="H447" s="31">
        <v>8158.41</v>
      </c>
      <c r="I447" s="31">
        <v>2843.28</v>
      </c>
      <c r="J447" s="25" t="s">
        <v>106</v>
      </c>
    </row>
    <row r="448" spans="1:10" outlineLevel="1" x14ac:dyDescent="0.2">
      <c r="A448" s="62"/>
      <c r="B448" s="20">
        <v>810003</v>
      </c>
      <c r="C448" s="132" t="s">
        <v>293</v>
      </c>
      <c r="D448" s="58" t="s">
        <v>233</v>
      </c>
      <c r="E448" s="79" t="s">
        <v>16</v>
      </c>
      <c r="F448" s="24">
        <v>150647.4</v>
      </c>
      <c r="G448" s="31">
        <v>98103.21</v>
      </c>
      <c r="H448" s="31">
        <v>38964.68</v>
      </c>
      <c r="I448" s="31">
        <v>13579.51</v>
      </c>
      <c r="J448" s="25" t="s">
        <v>106</v>
      </c>
    </row>
    <row r="449" spans="1:11" outlineLevel="1" x14ac:dyDescent="0.2">
      <c r="A449" s="62"/>
      <c r="B449" s="20">
        <v>810003</v>
      </c>
      <c r="C449" s="132" t="s">
        <v>294</v>
      </c>
      <c r="D449" s="58" t="s">
        <v>235</v>
      </c>
      <c r="E449" s="79" t="s">
        <v>16</v>
      </c>
      <c r="F449" s="24">
        <v>146178.45000000001</v>
      </c>
      <c r="G449" s="31">
        <v>95192.98</v>
      </c>
      <c r="H449" s="31">
        <v>37808.800000000003</v>
      </c>
      <c r="I449" s="31">
        <v>13176.67</v>
      </c>
      <c r="J449" s="25" t="s">
        <v>106</v>
      </c>
    </row>
    <row r="450" spans="1:11" outlineLevel="1" x14ac:dyDescent="0.2">
      <c r="A450" s="62"/>
      <c r="B450" s="20">
        <v>810003</v>
      </c>
      <c r="C450" s="132" t="s">
        <v>295</v>
      </c>
      <c r="D450" s="58" t="s">
        <v>237</v>
      </c>
      <c r="E450" s="79" t="s">
        <v>16</v>
      </c>
      <c r="F450" s="24">
        <v>146695.06</v>
      </c>
      <c r="G450" s="31">
        <v>95529.4</v>
      </c>
      <c r="H450" s="31">
        <v>37942.42</v>
      </c>
      <c r="I450" s="31">
        <v>13223.24</v>
      </c>
      <c r="J450" s="25" t="s">
        <v>106</v>
      </c>
    </row>
    <row r="451" spans="1:11" hidden="1" outlineLevel="1" x14ac:dyDescent="0.2">
      <c r="A451" s="63"/>
      <c r="B451" s="20">
        <v>810003</v>
      </c>
      <c r="C451" s="132" t="s">
        <v>296</v>
      </c>
      <c r="D451" s="58" t="s">
        <v>239</v>
      </c>
      <c r="E451" s="79" t="s">
        <v>16</v>
      </c>
      <c r="F451" s="24">
        <v>0</v>
      </c>
      <c r="G451" s="31" t="s">
        <v>382</v>
      </c>
      <c r="H451" s="31" t="s">
        <v>382</v>
      </c>
      <c r="I451" s="31">
        <v>0</v>
      </c>
      <c r="J451" s="25" t="s">
        <v>383</v>
      </c>
    </row>
    <row r="452" spans="1:11" outlineLevel="1" x14ac:dyDescent="0.2">
      <c r="A452" s="61">
        <v>810108</v>
      </c>
      <c r="B452" s="20">
        <v>810108</v>
      </c>
      <c r="C452" s="133" t="s">
        <v>270</v>
      </c>
      <c r="D452" s="60" t="s">
        <v>280</v>
      </c>
      <c r="E452" s="78" t="s">
        <v>16</v>
      </c>
      <c r="F452" s="66">
        <v>4936562.8899999997</v>
      </c>
      <c r="G452" s="66">
        <v>2810565.62</v>
      </c>
      <c r="H452" s="66">
        <v>1906745.3099999998</v>
      </c>
      <c r="I452" s="66">
        <v>219251.96000000002</v>
      </c>
      <c r="J452" s="25" t="s">
        <v>106</v>
      </c>
    </row>
    <row r="453" spans="1:11" outlineLevel="1" x14ac:dyDescent="0.2">
      <c r="A453" s="62"/>
      <c r="B453" s="20">
        <v>810108</v>
      </c>
      <c r="C453" s="132" t="s">
        <v>281</v>
      </c>
      <c r="D453" s="58" t="s">
        <v>207</v>
      </c>
      <c r="E453" s="79" t="s">
        <v>16</v>
      </c>
      <c r="F453" s="24">
        <v>1672647.53</v>
      </c>
      <c r="G453" s="31">
        <v>952299.36</v>
      </c>
      <c r="H453" s="31">
        <v>646059.39</v>
      </c>
      <c r="I453" s="31">
        <v>74288.78</v>
      </c>
      <c r="J453" s="25" t="s">
        <v>106</v>
      </c>
    </row>
    <row r="454" spans="1:11" outlineLevel="1" x14ac:dyDescent="0.2">
      <c r="A454" s="62"/>
      <c r="B454" s="20">
        <v>810108</v>
      </c>
      <c r="C454" s="132" t="s">
        <v>282</v>
      </c>
      <c r="D454" s="58" t="s">
        <v>211</v>
      </c>
      <c r="E454" s="79" t="s">
        <v>16</v>
      </c>
      <c r="F454" s="24">
        <v>15818.06</v>
      </c>
      <c r="G454" s="31">
        <v>9005.7999999999993</v>
      </c>
      <c r="H454" s="31">
        <v>6109.72</v>
      </c>
      <c r="I454" s="31">
        <v>702.54</v>
      </c>
      <c r="J454" s="25" t="s">
        <v>106</v>
      </c>
    </row>
    <row r="455" spans="1:11" outlineLevel="1" x14ac:dyDescent="0.2">
      <c r="A455" s="62"/>
      <c r="B455" s="20">
        <v>810108</v>
      </c>
      <c r="C455" s="132" t="s">
        <v>283</v>
      </c>
      <c r="D455" s="58" t="s">
        <v>213</v>
      </c>
      <c r="E455" s="79" t="s">
        <v>16</v>
      </c>
      <c r="F455" s="24">
        <v>2351817.96</v>
      </c>
      <c r="G455" s="31">
        <v>1338975.8999999999</v>
      </c>
      <c r="H455" s="31">
        <v>908388.68</v>
      </c>
      <c r="I455" s="31">
        <v>104453.38</v>
      </c>
      <c r="J455" s="25" t="s">
        <v>106</v>
      </c>
      <c r="K455" s="80"/>
    </row>
    <row r="456" spans="1:11" hidden="1" outlineLevel="1" x14ac:dyDescent="0.2">
      <c r="A456" s="62"/>
      <c r="B456" s="20">
        <v>810108</v>
      </c>
      <c r="C456" s="132" t="s">
        <v>284</v>
      </c>
      <c r="D456" s="58" t="s">
        <v>215</v>
      </c>
      <c r="E456" s="79" t="s">
        <v>16</v>
      </c>
      <c r="F456" s="24">
        <v>0</v>
      </c>
      <c r="G456" s="31" t="s">
        <v>382</v>
      </c>
      <c r="H456" s="31" t="s">
        <v>382</v>
      </c>
      <c r="I456" s="31">
        <v>0</v>
      </c>
      <c r="J456" s="25" t="s">
        <v>383</v>
      </c>
    </row>
    <row r="457" spans="1:11" outlineLevel="1" x14ac:dyDescent="0.2">
      <c r="A457" s="62"/>
      <c r="B457" s="20">
        <v>810108</v>
      </c>
      <c r="C457" s="132" t="s">
        <v>285</v>
      </c>
      <c r="D457" s="58" t="s">
        <v>217</v>
      </c>
      <c r="E457" s="79" t="s">
        <v>16</v>
      </c>
      <c r="F457" s="24">
        <v>48408.38</v>
      </c>
      <c r="G457" s="31">
        <v>27560.66</v>
      </c>
      <c r="H457" s="31">
        <v>18697.72</v>
      </c>
      <c r="I457" s="31">
        <v>2150</v>
      </c>
      <c r="J457" s="25" t="s">
        <v>106</v>
      </c>
    </row>
    <row r="458" spans="1:11" outlineLevel="1" x14ac:dyDescent="0.2">
      <c r="A458" s="62"/>
      <c r="B458" s="20">
        <v>810108</v>
      </c>
      <c r="C458" s="132" t="s">
        <v>286</v>
      </c>
      <c r="D458" s="58" t="s">
        <v>219</v>
      </c>
      <c r="E458" s="79" t="s">
        <v>16</v>
      </c>
      <c r="F458" s="24">
        <v>88351.42</v>
      </c>
      <c r="G458" s="31">
        <v>50301.69</v>
      </c>
      <c r="H458" s="31">
        <v>34125.699999999997</v>
      </c>
      <c r="I458" s="31">
        <v>3924.03</v>
      </c>
      <c r="J458" s="25" t="s">
        <v>106</v>
      </c>
    </row>
    <row r="459" spans="1:11" outlineLevel="1" x14ac:dyDescent="0.2">
      <c r="A459" s="62"/>
      <c r="B459" s="20">
        <v>810108</v>
      </c>
      <c r="C459" s="132" t="s">
        <v>287</v>
      </c>
      <c r="D459" s="58" t="s">
        <v>221</v>
      </c>
      <c r="E459" s="79" t="s">
        <v>16</v>
      </c>
      <c r="F459" s="24">
        <v>59688.44</v>
      </c>
      <c r="G459" s="31">
        <v>33982.81</v>
      </c>
      <c r="H459" s="31">
        <v>23054.63</v>
      </c>
      <c r="I459" s="31">
        <v>2651</v>
      </c>
      <c r="J459" s="25" t="s">
        <v>106</v>
      </c>
    </row>
    <row r="460" spans="1:11" outlineLevel="1" x14ac:dyDescent="0.2">
      <c r="A460" s="62"/>
      <c r="B460" s="20">
        <v>810108</v>
      </c>
      <c r="C460" s="132" t="s">
        <v>288</v>
      </c>
      <c r="D460" s="58" t="s">
        <v>223</v>
      </c>
      <c r="E460" s="79" t="s">
        <v>16</v>
      </c>
      <c r="F460" s="24">
        <v>54638.9</v>
      </c>
      <c r="G460" s="31">
        <v>31107.919999999998</v>
      </c>
      <c r="H460" s="31">
        <v>21104.25</v>
      </c>
      <c r="I460" s="31">
        <v>2426.73</v>
      </c>
      <c r="J460" s="25" t="s">
        <v>106</v>
      </c>
    </row>
    <row r="461" spans="1:11" outlineLevel="1" x14ac:dyDescent="0.2">
      <c r="A461" s="62"/>
      <c r="B461" s="20">
        <v>810108</v>
      </c>
      <c r="C461" s="132" t="s">
        <v>289</v>
      </c>
      <c r="D461" s="58" t="s">
        <v>225</v>
      </c>
      <c r="E461" s="79" t="s">
        <v>16</v>
      </c>
      <c r="F461" s="24">
        <v>136629.88</v>
      </c>
      <c r="G461" s="31">
        <v>77788.38</v>
      </c>
      <c r="H461" s="31">
        <v>52773.23</v>
      </c>
      <c r="I461" s="31">
        <v>6068.27</v>
      </c>
      <c r="J461" s="25" t="s">
        <v>106</v>
      </c>
    </row>
    <row r="462" spans="1:11" outlineLevel="1" x14ac:dyDescent="0.2">
      <c r="A462" s="62"/>
      <c r="B462" s="20">
        <v>810108</v>
      </c>
      <c r="C462" s="132" t="s">
        <v>290</v>
      </c>
      <c r="D462" s="58" t="s">
        <v>227</v>
      </c>
      <c r="E462" s="79" t="s">
        <v>16</v>
      </c>
      <c r="F462" s="24">
        <v>15412.07</v>
      </c>
      <c r="G462" s="31">
        <v>8774.65</v>
      </c>
      <c r="H462" s="31">
        <v>5952.91</v>
      </c>
      <c r="I462" s="31">
        <v>684.51</v>
      </c>
      <c r="J462" s="25" t="s">
        <v>106</v>
      </c>
    </row>
    <row r="463" spans="1:11" outlineLevel="1" x14ac:dyDescent="0.2">
      <c r="A463" s="62"/>
      <c r="B463" s="20">
        <v>810108</v>
      </c>
      <c r="C463" s="132" t="s">
        <v>291</v>
      </c>
      <c r="D463" s="58" t="s">
        <v>229</v>
      </c>
      <c r="E463" s="79" t="s">
        <v>16</v>
      </c>
      <c r="F463" s="24">
        <v>64740.62</v>
      </c>
      <c r="G463" s="31">
        <v>36859.199999999997</v>
      </c>
      <c r="H463" s="31">
        <v>25006.04</v>
      </c>
      <c r="I463" s="31">
        <v>2875.38</v>
      </c>
      <c r="J463" s="25" t="s">
        <v>106</v>
      </c>
    </row>
    <row r="464" spans="1:11" hidden="1" outlineLevel="1" x14ac:dyDescent="0.2">
      <c r="A464" s="62"/>
      <c r="B464" s="20">
        <v>810108</v>
      </c>
      <c r="C464" s="132" t="s">
        <v>292</v>
      </c>
      <c r="D464" s="58" t="s">
        <v>231</v>
      </c>
      <c r="E464" s="79" t="s">
        <v>16</v>
      </c>
      <c r="F464" s="24">
        <v>0</v>
      </c>
      <c r="G464" s="31" t="s">
        <v>382</v>
      </c>
      <c r="H464" s="31" t="s">
        <v>382</v>
      </c>
      <c r="I464" s="31">
        <v>0</v>
      </c>
      <c r="J464" s="25" t="s">
        <v>383</v>
      </c>
    </row>
    <row r="465" spans="1:10" outlineLevel="1" x14ac:dyDescent="0.2">
      <c r="A465" s="62"/>
      <c r="B465" s="20">
        <v>810108</v>
      </c>
      <c r="C465" s="132" t="s">
        <v>293</v>
      </c>
      <c r="D465" s="58" t="s">
        <v>233</v>
      </c>
      <c r="E465" s="79" t="s">
        <v>16</v>
      </c>
      <c r="F465" s="24">
        <v>206698.51</v>
      </c>
      <c r="G465" s="31">
        <v>117681.01</v>
      </c>
      <c r="H465" s="31">
        <v>79837.210000000006</v>
      </c>
      <c r="I465" s="31">
        <v>9180.2900000000009</v>
      </c>
      <c r="J465" s="25" t="s">
        <v>106</v>
      </c>
    </row>
    <row r="466" spans="1:10" outlineLevel="1" x14ac:dyDescent="0.2">
      <c r="A466" s="62"/>
      <c r="B466" s="20">
        <v>810108</v>
      </c>
      <c r="C466" s="132" t="s">
        <v>294</v>
      </c>
      <c r="D466" s="58" t="s">
        <v>235</v>
      </c>
      <c r="E466" s="79" t="s">
        <v>16</v>
      </c>
      <c r="F466" s="24">
        <v>39138.01</v>
      </c>
      <c r="G466" s="31">
        <v>22282.7</v>
      </c>
      <c r="H466" s="31">
        <v>15117.04</v>
      </c>
      <c r="I466" s="31">
        <v>1738.27</v>
      </c>
      <c r="J466" s="25" t="s">
        <v>106</v>
      </c>
    </row>
    <row r="467" spans="1:10" outlineLevel="1" x14ac:dyDescent="0.2">
      <c r="A467" s="62"/>
      <c r="B467" s="20">
        <v>810108</v>
      </c>
      <c r="C467" s="132" t="s">
        <v>295</v>
      </c>
      <c r="D467" s="58" t="s">
        <v>237</v>
      </c>
      <c r="E467" s="79" t="s">
        <v>16</v>
      </c>
      <c r="F467" s="24">
        <v>182573.11</v>
      </c>
      <c r="G467" s="31">
        <v>103945.54</v>
      </c>
      <c r="H467" s="31">
        <v>70518.789999999994</v>
      </c>
      <c r="I467" s="31">
        <v>8108.78</v>
      </c>
      <c r="J467" s="25" t="s">
        <v>106</v>
      </c>
    </row>
    <row r="468" spans="1:10" hidden="1" outlineLevel="1" x14ac:dyDescent="0.2">
      <c r="A468" s="63"/>
      <c r="B468" s="20">
        <v>810108</v>
      </c>
      <c r="C468" s="132" t="s">
        <v>296</v>
      </c>
      <c r="D468" s="58" t="s">
        <v>239</v>
      </c>
      <c r="E468" s="79" t="s">
        <v>16</v>
      </c>
      <c r="F468" s="24">
        <v>0</v>
      </c>
      <c r="G468" s="31" t="s">
        <v>382</v>
      </c>
      <c r="H468" s="31" t="s">
        <v>382</v>
      </c>
      <c r="I468" s="31">
        <v>0</v>
      </c>
      <c r="J468" s="25" t="s">
        <v>383</v>
      </c>
    </row>
    <row r="469" spans="1:10" outlineLevel="1" x14ac:dyDescent="0.2">
      <c r="A469" s="61">
        <v>810111</v>
      </c>
      <c r="B469" s="20">
        <v>810111</v>
      </c>
      <c r="C469" s="133" t="s">
        <v>102</v>
      </c>
      <c r="D469" s="60" t="s">
        <v>280</v>
      </c>
      <c r="E469" s="78" t="s">
        <v>16</v>
      </c>
      <c r="F469" s="66">
        <v>5500988.71</v>
      </c>
      <c r="G469" s="66">
        <v>93892.34</v>
      </c>
      <c r="H469" s="66">
        <v>3991.18</v>
      </c>
      <c r="I469" s="66">
        <v>5403105.1900000004</v>
      </c>
      <c r="J469" s="25" t="s">
        <v>106</v>
      </c>
    </row>
    <row r="470" spans="1:10" outlineLevel="1" x14ac:dyDescent="0.2">
      <c r="A470" s="62"/>
      <c r="B470" s="20">
        <v>810111</v>
      </c>
      <c r="C470" s="132" t="s">
        <v>281</v>
      </c>
      <c r="D470" s="58" t="s">
        <v>207</v>
      </c>
      <c r="E470" s="79" t="s">
        <v>16</v>
      </c>
      <c r="F470" s="24">
        <v>742662.59</v>
      </c>
      <c r="G470" s="31">
        <v>13817.22</v>
      </c>
      <c r="H470" s="31" t="s">
        <v>382</v>
      </c>
      <c r="I470" s="31">
        <v>728845.37</v>
      </c>
      <c r="J470" s="25" t="s">
        <v>106</v>
      </c>
    </row>
    <row r="471" spans="1:10" outlineLevel="1" x14ac:dyDescent="0.2">
      <c r="A471" s="62"/>
      <c r="B471" s="20">
        <v>810111</v>
      </c>
      <c r="C471" s="132" t="s">
        <v>282</v>
      </c>
      <c r="D471" s="58" t="s">
        <v>211</v>
      </c>
      <c r="E471" s="79" t="s">
        <v>16</v>
      </c>
      <c r="F471" s="24">
        <v>114561.48</v>
      </c>
      <c r="G471" s="31" t="s">
        <v>382</v>
      </c>
      <c r="H471" s="31" t="s">
        <v>382</v>
      </c>
      <c r="I471" s="31">
        <v>114561.48</v>
      </c>
      <c r="J471" s="25" t="s">
        <v>106</v>
      </c>
    </row>
    <row r="472" spans="1:10" outlineLevel="1" x14ac:dyDescent="0.2">
      <c r="A472" s="62"/>
      <c r="B472" s="20">
        <v>810111</v>
      </c>
      <c r="C472" s="132" t="s">
        <v>283</v>
      </c>
      <c r="D472" s="58" t="s">
        <v>213</v>
      </c>
      <c r="E472" s="79" t="s">
        <v>16</v>
      </c>
      <c r="F472" s="24">
        <v>2202975.9300000002</v>
      </c>
      <c r="G472" s="31">
        <v>40986.31</v>
      </c>
      <c r="H472" s="31">
        <v>3991.18</v>
      </c>
      <c r="I472" s="31">
        <v>2157998.44</v>
      </c>
      <c r="J472" s="25" t="s">
        <v>106</v>
      </c>
    </row>
    <row r="473" spans="1:10" outlineLevel="1" x14ac:dyDescent="0.2">
      <c r="A473" s="62"/>
      <c r="B473" s="20">
        <v>810111</v>
      </c>
      <c r="C473" s="132" t="s">
        <v>284</v>
      </c>
      <c r="D473" s="58" t="s">
        <v>215</v>
      </c>
      <c r="E473" s="79" t="s">
        <v>16</v>
      </c>
      <c r="F473" s="24">
        <v>650525.88</v>
      </c>
      <c r="G473" s="31">
        <v>12103.02</v>
      </c>
      <c r="H473" s="31" t="s">
        <v>382</v>
      </c>
      <c r="I473" s="31">
        <v>638422.86</v>
      </c>
      <c r="J473" s="25" t="s">
        <v>106</v>
      </c>
    </row>
    <row r="474" spans="1:10" outlineLevel="1" x14ac:dyDescent="0.2">
      <c r="A474" s="62"/>
      <c r="B474" s="20">
        <v>810111</v>
      </c>
      <c r="C474" s="132" t="s">
        <v>285</v>
      </c>
      <c r="D474" s="58" t="s">
        <v>217</v>
      </c>
      <c r="E474" s="79" t="s">
        <v>16</v>
      </c>
      <c r="F474" s="24">
        <v>801058.74</v>
      </c>
      <c r="G474" s="31">
        <v>14903.68</v>
      </c>
      <c r="H474" s="31" t="s">
        <v>382</v>
      </c>
      <c r="I474" s="31">
        <v>786155.06</v>
      </c>
      <c r="J474" s="25" t="s">
        <v>106</v>
      </c>
    </row>
    <row r="475" spans="1:10" hidden="1" outlineLevel="1" x14ac:dyDescent="0.2">
      <c r="A475" s="62"/>
      <c r="B475" s="20">
        <v>810111</v>
      </c>
      <c r="C475" s="132" t="s">
        <v>286</v>
      </c>
      <c r="D475" s="58" t="s">
        <v>219</v>
      </c>
      <c r="E475" s="79" t="s">
        <v>16</v>
      </c>
      <c r="F475" s="24">
        <v>0</v>
      </c>
      <c r="G475" s="31" t="s">
        <v>382</v>
      </c>
      <c r="H475" s="31" t="s">
        <v>382</v>
      </c>
      <c r="I475" s="31">
        <v>0</v>
      </c>
      <c r="J475" s="25" t="s">
        <v>383</v>
      </c>
    </row>
    <row r="476" spans="1:10" outlineLevel="1" x14ac:dyDescent="0.2">
      <c r="A476" s="62"/>
      <c r="B476" s="20">
        <v>810111</v>
      </c>
      <c r="C476" s="132" t="s">
        <v>287</v>
      </c>
      <c r="D476" s="58" t="s">
        <v>221</v>
      </c>
      <c r="E476" s="79" t="s">
        <v>16</v>
      </c>
      <c r="F476" s="24">
        <v>186355.89</v>
      </c>
      <c r="G476" s="31">
        <v>3467.15</v>
      </c>
      <c r="H476" s="31" t="s">
        <v>382</v>
      </c>
      <c r="I476" s="31">
        <v>182888.74</v>
      </c>
      <c r="J476" s="25" t="s">
        <v>106</v>
      </c>
    </row>
    <row r="477" spans="1:10" outlineLevel="1" x14ac:dyDescent="0.2">
      <c r="A477" s="62"/>
      <c r="B477" s="20">
        <v>810111</v>
      </c>
      <c r="C477" s="132" t="s">
        <v>288</v>
      </c>
      <c r="D477" s="58" t="s">
        <v>223</v>
      </c>
      <c r="E477" s="79" t="s">
        <v>16</v>
      </c>
      <c r="F477" s="24">
        <v>40994.83</v>
      </c>
      <c r="G477" s="31" t="s">
        <v>382</v>
      </c>
      <c r="H477" s="31" t="s">
        <v>382</v>
      </c>
      <c r="I477" s="31">
        <v>40994.83</v>
      </c>
      <c r="J477" s="25" t="s">
        <v>106</v>
      </c>
    </row>
    <row r="478" spans="1:10" outlineLevel="1" x14ac:dyDescent="0.2">
      <c r="A478" s="62"/>
      <c r="B478" s="20">
        <v>810111</v>
      </c>
      <c r="C478" s="132" t="s">
        <v>289</v>
      </c>
      <c r="D478" s="58" t="s">
        <v>225</v>
      </c>
      <c r="E478" s="79" t="s">
        <v>16</v>
      </c>
      <c r="F478" s="24">
        <v>252425.56</v>
      </c>
      <c r="G478" s="31">
        <v>4696.37</v>
      </c>
      <c r="H478" s="31" t="s">
        <v>382</v>
      </c>
      <c r="I478" s="31">
        <v>247729.19</v>
      </c>
      <c r="J478" s="25" t="s">
        <v>106</v>
      </c>
    </row>
    <row r="479" spans="1:10" hidden="1" outlineLevel="1" x14ac:dyDescent="0.2">
      <c r="A479" s="62"/>
      <c r="B479" s="20">
        <v>810111</v>
      </c>
      <c r="C479" s="132" t="s">
        <v>290</v>
      </c>
      <c r="D479" s="58" t="s">
        <v>227</v>
      </c>
      <c r="E479" s="79" t="s">
        <v>16</v>
      </c>
      <c r="F479" s="24">
        <v>0</v>
      </c>
      <c r="G479" s="31" t="s">
        <v>382</v>
      </c>
      <c r="H479" s="31" t="s">
        <v>382</v>
      </c>
      <c r="I479" s="31">
        <v>0</v>
      </c>
      <c r="J479" s="25" t="s">
        <v>383</v>
      </c>
    </row>
    <row r="480" spans="1:10" outlineLevel="1" x14ac:dyDescent="0.2">
      <c r="A480" s="62"/>
      <c r="B480" s="20">
        <v>810111</v>
      </c>
      <c r="C480" s="132" t="s">
        <v>291</v>
      </c>
      <c r="D480" s="58" t="s">
        <v>229</v>
      </c>
      <c r="E480" s="79" t="s">
        <v>16</v>
      </c>
      <c r="F480" s="24">
        <v>150620.81</v>
      </c>
      <c r="G480" s="31" t="s">
        <v>382</v>
      </c>
      <c r="H480" s="31" t="s">
        <v>382</v>
      </c>
      <c r="I480" s="31">
        <v>150620.81</v>
      </c>
      <c r="J480" s="25" t="s">
        <v>106</v>
      </c>
    </row>
    <row r="481" spans="1:11" outlineLevel="1" x14ac:dyDescent="0.2">
      <c r="A481" s="62"/>
      <c r="B481" s="20">
        <v>810111</v>
      </c>
      <c r="C481" s="132" t="s">
        <v>292</v>
      </c>
      <c r="D481" s="58" t="s">
        <v>231</v>
      </c>
      <c r="E481" s="79" t="s">
        <v>16</v>
      </c>
      <c r="F481" s="24">
        <v>31152.34</v>
      </c>
      <c r="G481" s="31" t="s">
        <v>382</v>
      </c>
      <c r="H481" s="31" t="s">
        <v>382</v>
      </c>
      <c r="I481" s="31">
        <v>31152.34</v>
      </c>
      <c r="J481" s="25" t="s">
        <v>106</v>
      </c>
    </row>
    <row r="482" spans="1:11" outlineLevel="1" x14ac:dyDescent="0.2">
      <c r="A482" s="62"/>
      <c r="B482" s="20">
        <v>810111</v>
      </c>
      <c r="C482" s="132" t="s">
        <v>293</v>
      </c>
      <c r="D482" s="58" t="s">
        <v>233</v>
      </c>
      <c r="E482" s="79" t="s">
        <v>16</v>
      </c>
      <c r="F482" s="24">
        <v>210620.6</v>
      </c>
      <c r="G482" s="31">
        <v>3918.59</v>
      </c>
      <c r="H482" s="31" t="s">
        <v>382</v>
      </c>
      <c r="I482" s="31">
        <v>206702.01</v>
      </c>
      <c r="J482" s="25" t="s">
        <v>106</v>
      </c>
    </row>
    <row r="483" spans="1:11" outlineLevel="1" x14ac:dyDescent="0.2">
      <c r="A483" s="62"/>
      <c r="B483" s="20">
        <v>810111</v>
      </c>
      <c r="C483" s="132" t="s">
        <v>294</v>
      </c>
      <c r="D483" s="58" t="s">
        <v>235</v>
      </c>
      <c r="E483" s="79" t="s">
        <v>16</v>
      </c>
      <c r="F483" s="24">
        <v>65570.66</v>
      </c>
      <c r="G483" s="31" t="s">
        <v>382</v>
      </c>
      <c r="H483" s="31" t="s">
        <v>382</v>
      </c>
      <c r="I483" s="31">
        <v>65570.66</v>
      </c>
      <c r="J483" s="25" t="s">
        <v>106</v>
      </c>
    </row>
    <row r="484" spans="1:11" outlineLevel="1" x14ac:dyDescent="0.2">
      <c r="A484" s="62"/>
      <c r="B484" s="20">
        <v>810111</v>
      </c>
      <c r="C484" s="132" t="s">
        <v>295</v>
      </c>
      <c r="D484" s="58" t="s">
        <v>237</v>
      </c>
      <c r="E484" s="79" t="s">
        <v>16</v>
      </c>
      <c r="F484" s="24">
        <v>51463.4</v>
      </c>
      <c r="G484" s="31" t="s">
        <v>382</v>
      </c>
      <c r="H484" s="31" t="s">
        <v>382</v>
      </c>
      <c r="I484" s="31">
        <v>51463.4</v>
      </c>
      <c r="J484" s="25" t="s">
        <v>106</v>
      </c>
    </row>
    <row r="485" spans="1:11" hidden="1" outlineLevel="1" x14ac:dyDescent="0.2">
      <c r="A485" s="63"/>
      <c r="B485" s="20">
        <v>810111</v>
      </c>
      <c r="C485" s="132" t="s">
        <v>296</v>
      </c>
      <c r="D485" s="58" t="s">
        <v>239</v>
      </c>
      <c r="E485" s="79" t="s">
        <v>16</v>
      </c>
      <c r="F485" s="24">
        <v>0</v>
      </c>
      <c r="G485" s="31" t="s">
        <v>382</v>
      </c>
      <c r="H485" s="31" t="s">
        <v>382</v>
      </c>
      <c r="I485" s="31">
        <v>0</v>
      </c>
      <c r="J485" s="25" t="s">
        <v>383</v>
      </c>
    </row>
    <row r="486" spans="1:11" outlineLevel="1" x14ac:dyDescent="0.2">
      <c r="A486" s="61">
        <v>810005</v>
      </c>
      <c r="B486" s="20">
        <v>810005</v>
      </c>
      <c r="C486" s="133" t="s">
        <v>271</v>
      </c>
      <c r="D486" s="60" t="s">
        <v>280</v>
      </c>
      <c r="E486" s="78" t="s">
        <v>16</v>
      </c>
      <c r="F486" s="66">
        <v>7568618.8700000001</v>
      </c>
      <c r="G486" s="66">
        <v>7485591.1999999993</v>
      </c>
      <c r="H486" s="66">
        <v>52684.82</v>
      </c>
      <c r="I486" s="66">
        <v>30342.85</v>
      </c>
      <c r="J486" s="25" t="s">
        <v>106</v>
      </c>
    </row>
    <row r="487" spans="1:11" outlineLevel="1" x14ac:dyDescent="0.2">
      <c r="A487" s="62"/>
      <c r="B487" s="20">
        <v>810005</v>
      </c>
      <c r="C487" s="132" t="s">
        <v>281</v>
      </c>
      <c r="D487" s="58" t="s">
        <v>207</v>
      </c>
      <c r="E487" s="79" t="s">
        <v>16</v>
      </c>
      <c r="F487" s="24">
        <v>688962.62</v>
      </c>
      <c r="G487" s="31">
        <v>681404.71</v>
      </c>
      <c r="H487" s="31">
        <v>6119.98</v>
      </c>
      <c r="I487" s="31">
        <v>1437.93</v>
      </c>
      <c r="J487" s="25" t="s">
        <v>106</v>
      </c>
    </row>
    <row r="488" spans="1:11" outlineLevel="1" x14ac:dyDescent="0.2">
      <c r="A488" s="62"/>
      <c r="B488" s="20">
        <v>810005</v>
      </c>
      <c r="C488" s="132" t="s">
        <v>282</v>
      </c>
      <c r="D488" s="58" t="s">
        <v>211</v>
      </c>
      <c r="E488" s="79" t="s">
        <v>16</v>
      </c>
      <c r="F488" s="24">
        <v>106946.42</v>
      </c>
      <c r="G488" s="31">
        <v>105773.22</v>
      </c>
      <c r="H488" s="31" t="s">
        <v>382</v>
      </c>
      <c r="I488" s="31">
        <v>1173.2</v>
      </c>
      <c r="J488" s="25" t="s">
        <v>106</v>
      </c>
    </row>
    <row r="489" spans="1:11" outlineLevel="1" x14ac:dyDescent="0.2">
      <c r="A489" s="62"/>
      <c r="B489" s="20">
        <v>810005</v>
      </c>
      <c r="C489" s="132" t="s">
        <v>283</v>
      </c>
      <c r="D489" s="58" t="s">
        <v>213</v>
      </c>
      <c r="E489" s="79" t="s">
        <v>16</v>
      </c>
      <c r="F489" s="24">
        <v>2621819.71</v>
      </c>
      <c r="G489" s="31">
        <v>2593058.37</v>
      </c>
      <c r="H489" s="31">
        <v>23289.35</v>
      </c>
      <c r="I489" s="31">
        <v>5471.99</v>
      </c>
      <c r="J489" s="25" t="s">
        <v>106</v>
      </c>
      <c r="K489" s="80"/>
    </row>
    <row r="490" spans="1:11" outlineLevel="1" x14ac:dyDescent="0.2">
      <c r="A490" s="62"/>
      <c r="B490" s="20">
        <v>810005</v>
      </c>
      <c r="C490" s="132" t="s">
        <v>284</v>
      </c>
      <c r="D490" s="58" t="s">
        <v>215</v>
      </c>
      <c r="E490" s="79" t="s">
        <v>16</v>
      </c>
      <c r="F490" s="24">
        <v>1077422.79</v>
      </c>
      <c r="G490" s="31">
        <v>1065603.47</v>
      </c>
      <c r="H490" s="31">
        <v>9570.6299999999992</v>
      </c>
      <c r="I490" s="31">
        <v>2248.69</v>
      </c>
      <c r="J490" s="25" t="s">
        <v>106</v>
      </c>
    </row>
    <row r="491" spans="1:11" outlineLevel="1" x14ac:dyDescent="0.2">
      <c r="A491" s="62"/>
      <c r="B491" s="20">
        <v>810005</v>
      </c>
      <c r="C491" s="132" t="s">
        <v>285</v>
      </c>
      <c r="D491" s="58" t="s">
        <v>217</v>
      </c>
      <c r="E491" s="79" t="s">
        <v>16</v>
      </c>
      <c r="F491" s="24">
        <v>202972.26</v>
      </c>
      <c r="G491" s="31">
        <v>200745.66</v>
      </c>
      <c r="H491" s="31" t="s">
        <v>382</v>
      </c>
      <c r="I491" s="31">
        <v>2226.6</v>
      </c>
      <c r="J491" s="25" t="s">
        <v>106</v>
      </c>
    </row>
    <row r="492" spans="1:11" hidden="1" outlineLevel="1" x14ac:dyDescent="0.2">
      <c r="A492" s="62"/>
      <c r="B492" s="20">
        <v>810005</v>
      </c>
      <c r="C492" s="132" t="s">
        <v>286</v>
      </c>
      <c r="D492" s="58" t="s">
        <v>219</v>
      </c>
      <c r="E492" s="79" t="s">
        <v>16</v>
      </c>
      <c r="F492" s="24">
        <v>0</v>
      </c>
      <c r="G492" s="31" t="s">
        <v>382</v>
      </c>
      <c r="H492" s="31" t="s">
        <v>382</v>
      </c>
      <c r="I492" s="31">
        <v>0</v>
      </c>
      <c r="J492" s="25" t="s">
        <v>383</v>
      </c>
    </row>
    <row r="493" spans="1:11" outlineLevel="1" x14ac:dyDescent="0.2">
      <c r="A493" s="62"/>
      <c r="B493" s="20">
        <v>810005</v>
      </c>
      <c r="C493" s="132" t="s">
        <v>287</v>
      </c>
      <c r="D493" s="58" t="s">
        <v>221</v>
      </c>
      <c r="E493" s="79" t="s">
        <v>16</v>
      </c>
      <c r="F493" s="24">
        <v>247114.18</v>
      </c>
      <c r="G493" s="31">
        <v>244403.34</v>
      </c>
      <c r="H493" s="31" t="s">
        <v>382</v>
      </c>
      <c r="I493" s="31">
        <v>2710.84</v>
      </c>
      <c r="J493" s="25" t="s">
        <v>106</v>
      </c>
    </row>
    <row r="494" spans="1:11" outlineLevel="1" x14ac:dyDescent="0.2">
      <c r="A494" s="62"/>
      <c r="B494" s="20">
        <v>810005</v>
      </c>
      <c r="C494" s="132" t="s">
        <v>288</v>
      </c>
      <c r="D494" s="58" t="s">
        <v>223</v>
      </c>
      <c r="E494" s="79" t="s">
        <v>16</v>
      </c>
      <c r="F494" s="24">
        <v>268404.81</v>
      </c>
      <c r="G494" s="31">
        <v>265460.40999999997</v>
      </c>
      <c r="H494" s="31" t="s">
        <v>382</v>
      </c>
      <c r="I494" s="31">
        <v>2944.4</v>
      </c>
      <c r="J494" s="25" t="s">
        <v>106</v>
      </c>
    </row>
    <row r="495" spans="1:11" outlineLevel="1" x14ac:dyDescent="0.2">
      <c r="A495" s="62"/>
      <c r="B495" s="20">
        <v>810005</v>
      </c>
      <c r="C495" s="132" t="s">
        <v>289</v>
      </c>
      <c r="D495" s="58" t="s">
        <v>225</v>
      </c>
      <c r="E495" s="79" t="s">
        <v>16</v>
      </c>
      <c r="F495" s="24">
        <v>393429.9</v>
      </c>
      <c r="G495" s="31">
        <v>389113.98</v>
      </c>
      <c r="H495" s="31">
        <v>3494.8</v>
      </c>
      <c r="I495" s="31">
        <v>821.12</v>
      </c>
      <c r="J495" s="25" t="s">
        <v>106</v>
      </c>
    </row>
    <row r="496" spans="1:11" outlineLevel="1" x14ac:dyDescent="0.2">
      <c r="A496" s="62"/>
      <c r="B496" s="20">
        <v>810005</v>
      </c>
      <c r="C496" s="132" t="s">
        <v>290</v>
      </c>
      <c r="D496" s="58" t="s">
        <v>227</v>
      </c>
      <c r="E496" s="79" t="s">
        <v>16</v>
      </c>
      <c r="F496" s="24">
        <v>111008.89</v>
      </c>
      <c r="G496" s="31">
        <v>109791.12</v>
      </c>
      <c r="H496" s="31" t="s">
        <v>382</v>
      </c>
      <c r="I496" s="31">
        <v>1217.77</v>
      </c>
      <c r="J496" s="25" t="s">
        <v>106</v>
      </c>
    </row>
    <row r="497" spans="1:11" outlineLevel="1" x14ac:dyDescent="0.2">
      <c r="A497" s="62"/>
      <c r="B497" s="20">
        <v>810005</v>
      </c>
      <c r="C497" s="132" t="s">
        <v>291</v>
      </c>
      <c r="D497" s="58" t="s">
        <v>229</v>
      </c>
      <c r="E497" s="79" t="s">
        <v>16</v>
      </c>
      <c r="F497" s="24">
        <v>1149406.78</v>
      </c>
      <c r="G497" s="31">
        <v>1136797.8</v>
      </c>
      <c r="H497" s="31">
        <v>10210.06</v>
      </c>
      <c r="I497" s="31">
        <v>2398.92</v>
      </c>
      <c r="J497" s="25" t="s">
        <v>106</v>
      </c>
    </row>
    <row r="498" spans="1:11" outlineLevel="1" x14ac:dyDescent="0.2">
      <c r="A498" s="62"/>
      <c r="B498" s="20">
        <v>810005</v>
      </c>
      <c r="C498" s="132" t="s">
        <v>292</v>
      </c>
      <c r="D498" s="58" t="s">
        <v>231</v>
      </c>
      <c r="E498" s="79" t="s">
        <v>16</v>
      </c>
      <c r="F498" s="24">
        <v>318972.38</v>
      </c>
      <c r="G498" s="31">
        <v>315473.26</v>
      </c>
      <c r="H498" s="31" t="s">
        <v>382</v>
      </c>
      <c r="I498" s="31">
        <v>3499.12</v>
      </c>
      <c r="J498" s="25" t="s">
        <v>106</v>
      </c>
    </row>
    <row r="499" spans="1:11" outlineLevel="1" x14ac:dyDescent="0.2">
      <c r="A499" s="62"/>
      <c r="B499" s="20">
        <v>810005</v>
      </c>
      <c r="C499" s="132" t="s">
        <v>293</v>
      </c>
      <c r="D499" s="58" t="s">
        <v>233</v>
      </c>
      <c r="E499" s="79" t="s">
        <v>16</v>
      </c>
      <c r="F499" s="24">
        <v>189059.19</v>
      </c>
      <c r="G499" s="31">
        <v>186985.21</v>
      </c>
      <c r="H499" s="31" t="s">
        <v>382</v>
      </c>
      <c r="I499" s="31">
        <v>2073.98</v>
      </c>
      <c r="J499" s="25" t="s">
        <v>106</v>
      </c>
    </row>
    <row r="500" spans="1:11" outlineLevel="1" x14ac:dyDescent="0.2">
      <c r="A500" s="62"/>
      <c r="B500" s="20">
        <v>810005</v>
      </c>
      <c r="C500" s="132" t="s">
        <v>294</v>
      </c>
      <c r="D500" s="58" t="s">
        <v>235</v>
      </c>
      <c r="E500" s="79" t="s">
        <v>16</v>
      </c>
      <c r="F500" s="24">
        <v>64883.62</v>
      </c>
      <c r="G500" s="31">
        <v>64171.85</v>
      </c>
      <c r="H500" s="31" t="s">
        <v>382</v>
      </c>
      <c r="I500" s="31">
        <v>711.77</v>
      </c>
      <c r="J500" s="25" t="s">
        <v>106</v>
      </c>
    </row>
    <row r="501" spans="1:11" outlineLevel="1" x14ac:dyDescent="0.2">
      <c r="A501" s="62"/>
      <c r="B501" s="20">
        <v>810005</v>
      </c>
      <c r="C501" s="132" t="s">
        <v>295</v>
      </c>
      <c r="D501" s="58" t="s">
        <v>237</v>
      </c>
      <c r="E501" s="79" t="s">
        <v>16</v>
      </c>
      <c r="F501" s="24">
        <v>128215.32</v>
      </c>
      <c r="G501" s="31">
        <v>126808.8</v>
      </c>
      <c r="H501" s="31" t="s">
        <v>382</v>
      </c>
      <c r="I501" s="31">
        <v>1406.52</v>
      </c>
      <c r="J501" s="25" t="s">
        <v>106</v>
      </c>
    </row>
    <row r="502" spans="1:11" hidden="1" outlineLevel="1" x14ac:dyDescent="0.2">
      <c r="A502" s="63"/>
      <c r="B502" s="20">
        <v>810005</v>
      </c>
      <c r="C502" s="132" t="s">
        <v>296</v>
      </c>
      <c r="D502" s="58" t="s">
        <v>239</v>
      </c>
      <c r="E502" s="79" t="s">
        <v>16</v>
      </c>
      <c r="F502" s="24">
        <v>0</v>
      </c>
      <c r="G502" s="31" t="s">
        <v>382</v>
      </c>
      <c r="H502" s="31" t="s">
        <v>382</v>
      </c>
      <c r="I502" s="31">
        <v>0</v>
      </c>
      <c r="J502" s="25" t="s">
        <v>383</v>
      </c>
    </row>
    <row r="503" spans="1:11" outlineLevel="1" x14ac:dyDescent="0.2">
      <c r="A503" s="61">
        <v>810113</v>
      </c>
      <c r="B503" s="20">
        <v>810113</v>
      </c>
      <c r="C503" s="133" t="s">
        <v>103</v>
      </c>
      <c r="D503" s="60" t="s">
        <v>280</v>
      </c>
      <c r="E503" s="78" t="s">
        <v>16</v>
      </c>
      <c r="F503" s="66">
        <v>8622606.3100000005</v>
      </c>
      <c r="G503" s="66">
        <v>8583140.0600000005</v>
      </c>
      <c r="H503" s="66">
        <v>3348.09</v>
      </c>
      <c r="I503" s="66">
        <v>36118.160000000003</v>
      </c>
      <c r="J503" s="25" t="s">
        <v>106</v>
      </c>
    </row>
    <row r="504" spans="1:11" outlineLevel="1" x14ac:dyDescent="0.2">
      <c r="A504" s="62"/>
      <c r="B504" s="20">
        <v>810113</v>
      </c>
      <c r="C504" s="132" t="s">
        <v>281</v>
      </c>
      <c r="D504" s="58" t="s">
        <v>207</v>
      </c>
      <c r="E504" s="79" t="s">
        <v>16</v>
      </c>
      <c r="F504" s="24">
        <v>2396804.2599999998</v>
      </c>
      <c r="G504" s="31">
        <v>2385833.9300000002</v>
      </c>
      <c r="H504" s="31">
        <v>3348.09</v>
      </c>
      <c r="I504" s="31">
        <v>7622.24</v>
      </c>
      <c r="J504" s="25" t="s">
        <v>106</v>
      </c>
    </row>
    <row r="505" spans="1:11" outlineLevel="1" x14ac:dyDescent="0.2">
      <c r="A505" s="62"/>
      <c r="B505" s="20">
        <v>810113</v>
      </c>
      <c r="C505" s="132" t="s">
        <v>282</v>
      </c>
      <c r="D505" s="58" t="s">
        <v>211</v>
      </c>
      <c r="E505" s="79" t="s">
        <v>16</v>
      </c>
      <c r="F505" s="24">
        <v>33718.550000000003</v>
      </c>
      <c r="G505" s="31">
        <v>33564.22</v>
      </c>
      <c r="H505" s="31" t="s">
        <v>382</v>
      </c>
      <c r="I505" s="31">
        <v>154.33000000000001</v>
      </c>
      <c r="J505" s="25" t="s">
        <v>106</v>
      </c>
    </row>
    <row r="506" spans="1:11" outlineLevel="1" x14ac:dyDescent="0.2">
      <c r="A506" s="62"/>
      <c r="B506" s="20">
        <v>810113</v>
      </c>
      <c r="C506" s="132" t="s">
        <v>283</v>
      </c>
      <c r="D506" s="58" t="s">
        <v>213</v>
      </c>
      <c r="E506" s="79" t="s">
        <v>16</v>
      </c>
      <c r="F506" s="24">
        <v>820653.81</v>
      </c>
      <c r="G506" s="31">
        <v>816897.62</v>
      </c>
      <c r="H506" s="31" t="s">
        <v>382</v>
      </c>
      <c r="I506" s="31">
        <v>3756.19</v>
      </c>
      <c r="J506" s="25" t="s">
        <v>106</v>
      </c>
      <c r="K506" s="80"/>
    </row>
    <row r="507" spans="1:11" outlineLevel="1" x14ac:dyDescent="0.2">
      <c r="A507" s="62"/>
      <c r="B507" s="20">
        <v>810113</v>
      </c>
      <c r="C507" s="132" t="s">
        <v>284</v>
      </c>
      <c r="D507" s="58" t="s">
        <v>215</v>
      </c>
      <c r="E507" s="79" t="s">
        <v>16</v>
      </c>
      <c r="F507" s="24">
        <v>1401491.16</v>
      </c>
      <c r="G507" s="31">
        <v>1395076.44</v>
      </c>
      <c r="H507" s="31" t="s">
        <v>382</v>
      </c>
      <c r="I507" s="31">
        <v>6414.72</v>
      </c>
      <c r="J507" s="25" t="s">
        <v>106</v>
      </c>
    </row>
    <row r="508" spans="1:11" outlineLevel="1" x14ac:dyDescent="0.2">
      <c r="A508" s="62"/>
      <c r="B508" s="20">
        <v>810113</v>
      </c>
      <c r="C508" s="132" t="s">
        <v>285</v>
      </c>
      <c r="D508" s="58" t="s">
        <v>217</v>
      </c>
      <c r="E508" s="79" t="s">
        <v>16</v>
      </c>
      <c r="F508" s="24">
        <v>937498.75</v>
      </c>
      <c r="G508" s="31">
        <v>933207.76</v>
      </c>
      <c r="H508" s="31" t="s">
        <v>382</v>
      </c>
      <c r="I508" s="31">
        <v>4290.99</v>
      </c>
      <c r="J508" s="25" t="s">
        <v>106</v>
      </c>
    </row>
    <row r="509" spans="1:11" hidden="1" outlineLevel="1" x14ac:dyDescent="0.2">
      <c r="A509" s="62"/>
      <c r="B509" s="20">
        <v>810113</v>
      </c>
      <c r="C509" s="132" t="s">
        <v>286</v>
      </c>
      <c r="D509" s="58" t="s">
        <v>219</v>
      </c>
      <c r="E509" s="79" t="s">
        <v>16</v>
      </c>
      <c r="F509" s="24">
        <v>0</v>
      </c>
      <c r="G509" s="31" t="s">
        <v>382</v>
      </c>
      <c r="H509" s="31" t="s">
        <v>382</v>
      </c>
      <c r="I509" s="31">
        <v>0</v>
      </c>
      <c r="J509" s="25" t="s">
        <v>383</v>
      </c>
    </row>
    <row r="510" spans="1:11" outlineLevel="1" x14ac:dyDescent="0.2">
      <c r="A510" s="62"/>
      <c r="B510" s="20">
        <v>810113</v>
      </c>
      <c r="C510" s="132" t="s">
        <v>287</v>
      </c>
      <c r="D510" s="58" t="s">
        <v>221</v>
      </c>
      <c r="E510" s="79" t="s">
        <v>16</v>
      </c>
      <c r="F510" s="24">
        <v>88252.75</v>
      </c>
      <c r="G510" s="31">
        <v>87848.81</v>
      </c>
      <c r="H510" s="31" t="s">
        <v>382</v>
      </c>
      <c r="I510" s="31">
        <v>403.94</v>
      </c>
      <c r="J510" s="25" t="s">
        <v>106</v>
      </c>
    </row>
    <row r="511" spans="1:11" outlineLevel="1" x14ac:dyDescent="0.2">
      <c r="A511" s="62"/>
      <c r="B511" s="20">
        <v>810113</v>
      </c>
      <c r="C511" s="132" t="s">
        <v>288</v>
      </c>
      <c r="D511" s="58" t="s">
        <v>223</v>
      </c>
      <c r="E511" s="79" t="s">
        <v>16</v>
      </c>
      <c r="F511" s="24">
        <v>692348.01</v>
      </c>
      <c r="G511" s="31">
        <v>689179.09</v>
      </c>
      <c r="H511" s="31" t="s">
        <v>382</v>
      </c>
      <c r="I511" s="31">
        <v>3168.92</v>
      </c>
      <c r="J511" s="25" t="s">
        <v>106</v>
      </c>
    </row>
    <row r="512" spans="1:11" outlineLevel="1" x14ac:dyDescent="0.2">
      <c r="A512" s="62"/>
      <c r="B512" s="20">
        <v>810113</v>
      </c>
      <c r="C512" s="132" t="s">
        <v>289</v>
      </c>
      <c r="D512" s="58" t="s">
        <v>225</v>
      </c>
      <c r="E512" s="79" t="s">
        <v>16</v>
      </c>
      <c r="F512" s="24">
        <v>133245.70000000001</v>
      </c>
      <c r="G512" s="31">
        <v>132635.82999999999</v>
      </c>
      <c r="H512" s="31" t="s">
        <v>382</v>
      </c>
      <c r="I512" s="31">
        <v>609.87</v>
      </c>
      <c r="J512" s="25" t="s">
        <v>106</v>
      </c>
    </row>
    <row r="513" spans="1:11" outlineLevel="1" x14ac:dyDescent="0.2">
      <c r="A513" s="62"/>
      <c r="B513" s="20">
        <v>810113</v>
      </c>
      <c r="C513" s="132" t="s">
        <v>290</v>
      </c>
      <c r="D513" s="58" t="s">
        <v>227</v>
      </c>
      <c r="E513" s="79" t="s">
        <v>16</v>
      </c>
      <c r="F513" s="24">
        <v>8224.8799999999992</v>
      </c>
      <c r="G513" s="31">
        <v>8187.23</v>
      </c>
      <c r="H513" s="31" t="s">
        <v>382</v>
      </c>
      <c r="I513" s="31">
        <v>37.65</v>
      </c>
      <c r="J513" s="25" t="s">
        <v>106</v>
      </c>
    </row>
    <row r="514" spans="1:11" outlineLevel="1" x14ac:dyDescent="0.2">
      <c r="A514" s="62"/>
      <c r="B514" s="20">
        <v>810113</v>
      </c>
      <c r="C514" s="132" t="s">
        <v>291</v>
      </c>
      <c r="D514" s="58" t="s">
        <v>229</v>
      </c>
      <c r="E514" s="79" t="s">
        <v>16</v>
      </c>
      <c r="F514" s="24">
        <v>594510.84</v>
      </c>
      <c r="G514" s="31">
        <v>591789.72</v>
      </c>
      <c r="H514" s="31" t="s">
        <v>382</v>
      </c>
      <c r="I514" s="31">
        <v>2721.12</v>
      </c>
      <c r="J514" s="25" t="s">
        <v>106</v>
      </c>
    </row>
    <row r="515" spans="1:11" outlineLevel="1" x14ac:dyDescent="0.2">
      <c r="A515" s="62"/>
      <c r="B515" s="20">
        <v>810113</v>
      </c>
      <c r="C515" s="132" t="s">
        <v>292</v>
      </c>
      <c r="D515" s="58" t="s">
        <v>231</v>
      </c>
      <c r="E515" s="79" t="s">
        <v>16</v>
      </c>
      <c r="F515" s="24">
        <v>549115.29</v>
      </c>
      <c r="G515" s="31">
        <v>546601.94999999995</v>
      </c>
      <c r="H515" s="31" t="s">
        <v>382</v>
      </c>
      <c r="I515" s="31">
        <v>2513.34</v>
      </c>
      <c r="J515" s="25" t="s">
        <v>106</v>
      </c>
    </row>
    <row r="516" spans="1:11" outlineLevel="1" x14ac:dyDescent="0.2">
      <c r="A516" s="62"/>
      <c r="B516" s="20">
        <v>810113</v>
      </c>
      <c r="C516" s="132" t="s">
        <v>293</v>
      </c>
      <c r="D516" s="58" t="s">
        <v>233</v>
      </c>
      <c r="E516" s="79" t="s">
        <v>16</v>
      </c>
      <c r="F516" s="24">
        <v>196581.57</v>
      </c>
      <c r="G516" s="31">
        <v>195681.8</v>
      </c>
      <c r="H516" s="31" t="s">
        <v>382</v>
      </c>
      <c r="I516" s="31">
        <v>899.77</v>
      </c>
      <c r="J516" s="25" t="s">
        <v>106</v>
      </c>
    </row>
    <row r="517" spans="1:11" outlineLevel="1" x14ac:dyDescent="0.2">
      <c r="A517" s="62"/>
      <c r="B517" s="20">
        <v>810113</v>
      </c>
      <c r="C517" s="132" t="s">
        <v>294</v>
      </c>
      <c r="D517" s="58" t="s">
        <v>235</v>
      </c>
      <c r="E517" s="79" t="s">
        <v>16</v>
      </c>
      <c r="F517" s="24">
        <v>227510.32</v>
      </c>
      <c r="G517" s="31">
        <v>226468.99</v>
      </c>
      <c r="H517" s="31" t="s">
        <v>382</v>
      </c>
      <c r="I517" s="31">
        <v>1041.33</v>
      </c>
      <c r="J517" s="25" t="s">
        <v>106</v>
      </c>
    </row>
    <row r="518" spans="1:11" outlineLevel="1" x14ac:dyDescent="0.2">
      <c r="A518" s="62"/>
      <c r="B518" s="20">
        <v>810113</v>
      </c>
      <c r="C518" s="132" t="s">
        <v>295</v>
      </c>
      <c r="D518" s="58" t="s">
        <v>237</v>
      </c>
      <c r="E518" s="79" t="s">
        <v>16</v>
      </c>
      <c r="F518" s="24">
        <v>542650.42000000004</v>
      </c>
      <c r="G518" s="31">
        <v>540166.67000000004</v>
      </c>
      <c r="H518" s="31" t="s">
        <v>382</v>
      </c>
      <c r="I518" s="31">
        <v>2483.75</v>
      </c>
      <c r="J518" s="25" t="s">
        <v>106</v>
      </c>
    </row>
    <row r="519" spans="1:11" hidden="1" outlineLevel="1" x14ac:dyDescent="0.2">
      <c r="A519" s="63"/>
      <c r="B519" s="20">
        <v>810113</v>
      </c>
      <c r="C519" s="132" t="s">
        <v>296</v>
      </c>
      <c r="D519" s="58" t="s">
        <v>239</v>
      </c>
      <c r="E519" s="79" t="s">
        <v>16</v>
      </c>
      <c r="F519" s="24">
        <v>0</v>
      </c>
      <c r="G519" s="31" t="s">
        <v>382</v>
      </c>
      <c r="H519" s="31" t="s">
        <v>382</v>
      </c>
      <c r="I519" s="31">
        <v>0</v>
      </c>
      <c r="J519" s="25" t="s">
        <v>383</v>
      </c>
    </row>
    <row r="520" spans="1:11" outlineLevel="1" x14ac:dyDescent="0.2">
      <c r="A520" s="61">
        <v>810122</v>
      </c>
      <c r="B520" s="20">
        <v>810122</v>
      </c>
      <c r="C520" s="133" t="s">
        <v>272</v>
      </c>
      <c r="D520" s="60" t="s">
        <v>280</v>
      </c>
      <c r="E520" s="78" t="s">
        <v>16</v>
      </c>
      <c r="F520" s="66">
        <v>17988932.600000001</v>
      </c>
      <c r="G520" s="66">
        <v>15670443.709999999</v>
      </c>
      <c r="H520" s="66">
        <v>1263594.3900000004</v>
      </c>
      <c r="I520" s="66">
        <v>1054894.5</v>
      </c>
      <c r="J520" s="25" t="s">
        <v>106</v>
      </c>
    </row>
    <row r="521" spans="1:11" outlineLevel="1" x14ac:dyDescent="0.2">
      <c r="A521" s="62"/>
      <c r="B521" s="20">
        <v>810122</v>
      </c>
      <c r="C521" s="132" t="s">
        <v>281</v>
      </c>
      <c r="D521" s="58" t="s">
        <v>207</v>
      </c>
      <c r="E521" s="79" t="s">
        <v>16</v>
      </c>
      <c r="F521" s="24">
        <v>2971264.98</v>
      </c>
      <c r="G521" s="31">
        <v>2588315.92</v>
      </c>
      <c r="H521" s="31">
        <v>208710.2</v>
      </c>
      <c r="I521" s="31">
        <v>174238.86</v>
      </c>
      <c r="J521" s="25" t="s">
        <v>106</v>
      </c>
    </row>
    <row r="522" spans="1:11" outlineLevel="1" x14ac:dyDescent="0.2">
      <c r="A522" s="62"/>
      <c r="B522" s="20">
        <v>810122</v>
      </c>
      <c r="C522" s="132" t="s">
        <v>282</v>
      </c>
      <c r="D522" s="58" t="s">
        <v>211</v>
      </c>
      <c r="E522" s="79" t="s">
        <v>16</v>
      </c>
      <c r="F522" s="24">
        <v>235118</v>
      </c>
      <c r="G522" s="31">
        <v>204815.01</v>
      </c>
      <c r="H522" s="31">
        <v>16515.37</v>
      </c>
      <c r="I522" s="31">
        <v>13787.62</v>
      </c>
      <c r="J522" s="25" t="s">
        <v>106</v>
      </c>
    </row>
    <row r="523" spans="1:11" outlineLevel="1" x14ac:dyDescent="0.2">
      <c r="A523" s="62"/>
      <c r="B523" s="20">
        <v>810122</v>
      </c>
      <c r="C523" s="132" t="s">
        <v>283</v>
      </c>
      <c r="D523" s="58" t="s">
        <v>213</v>
      </c>
      <c r="E523" s="79" t="s">
        <v>16</v>
      </c>
      <c r="F523" s="24">
        <v>2850342.09</v>
      </c>
      <c r="G523" s="31">
        <v>2482978.08</v>
      </c>
      <c r="H523" s="31">
        <v>200216.23</v>
      </c>
      <c r="I523" s="31">
        <v>167147.78</v>
      </c>
      <c r="J523" s="25" t="s">
        <v>106</v>
      </c>
      <c r="K523" s="80"/>
    </row>
    <row r="524" spans="1:11" outlineLevel="1" x14ac:dyDescent="0.2">
      <c r="A524" s="62"/>
      <c r="B524" s="20">
        <v>810122</v>
      </c>
      <c r="C524" s="132" t="s">
        <v>284</v>
      </c>
      <c r="D524" s="58" t="s">
        <v>215</v>
      </c>
      <c r="E524" s="79" t="s">
        <v>16</v>
      </c>
      <c r="F524" s="24">
        <v>7907199.2300000004</v>
      </c>
      <c r="G524" s="31">
        <v>6888086.3099999996</v>
      </c>
      <c r="H524" s="31">
        <v>555424.43000000005</v>
      </c>
      <c r="I524" s="31">
        <v>463688.49</v>
      </c>
      <c r="J524" s="25" t="s">
        <v>106</v>
      </c>
    </row>
    <row r="525" spans="1:11" outlineLevel="1" x14ac:dyDescent="0.2">
      <c r="A525" s="62"/>
      <c r="B525" s="20">
        <v>810122</v>
      </c>
      <c r="C525" s="132" t="s">
        <v>285</v>
      </c>
      <c r="D525" s="58" t="s">
        <v>217</v>
      </c>
      <c r="E525" s="79" t="s">
        <v>16</v>
      </c>
      <c r="F525" s="24">
        <v>581594.63</v>
      </c>
      <c r="G525" s="31">
        <v>506636.28</v>
      </c>
      <c r="H525" s="31">
        <v>40852.879999999997</v>
      </c>
      <c r="I525" s="31">
        <v>34105.47</v>
      </c>
      <c r="J525" s="25" t="s">
        <v>106</v>
      </c>
    </row>
    <row r="526" spans="1:11" hidden="1" outlineLevel="1" x14ac:dyDescent="0.2">
      <c r="A526" s="62"/>
      <c r="B526" s="20">
        <v>810122</v>
      </c>
      <c r="C526" s="132" t="s">
        <v>286</v>
      </c>
      <c r="D526" s="58" t="s">
        <v>219</v>
      </c>
      <c r="E526" s="79" t="s">
        <v>16</v>
      </c>
      <c r="F526" s="24">
        <v>0</v>
      </c>
      <c r="G526" s="31" t="s">
        <v>382</v>
      </c>
      <c r="H526" s="31" t="s">
        <v>382</v>
      </c>
      <c r="I526" s="31">
        <v>0</v>
      </c>
      <c r="J526" s="25" t="s">
        <v>383</v>
      </c>
    </row>
    <row r="527" spans="1:11" outlineLevel="1" x14ac:dyDescent="0.2">
      <c r="A527" s="62"/>
      <c r="B527" s="20">
        <v>810122</v>
      </c>
      <c r="C527" s="132" t="s">
        <v>287</v>
      </c>
      <c r="D527" s="58" t="s">
        <v>221</v>
      </c>
      <c r="E527" s="79" t="s">
        <v>16</v>
      </c>
      <c r="F527" s="24">
        <v>202708.64</v>
      </c>
      <c r="G527" s="31">
        <v>176582.7</v>
      </c>
      <c r="H527" s="31">
        <v>14238.84</v>
      </c>
      <c r="I527" s="31">
        <v>11887.1</v>
      </c>
      <c r="J527" s="25" t="s">
        <v>106</v>
      </c>
    </row>
    <row r="528" spans="1:11" outlineLevel="1" x14ac:dyDescent="0.2">
      <c r="A528" s="62"/>
      <c r="B528" s="20">
        <v>810122</v>
      </c>
      <c r="C528" s="132" t="s">
        <v>288</v>
      </c>
      <c r="D528" s="58" t="s">
        <v>223</v>
      </c>
      <c r="E528" s="79" t="s">
        <v>16</v>
      </c>
      <c r="F528" s="24">
        <v>105779.85</v>
      </c>
      <c r="G528" s="31">
        <v>92146.5</v>
      </c>
      <c r="H528" s="31">
        <v>7430.28</v>
      </c>
      <c r="I528" s="31">
        <v>6203.07</v>
      </c>
      <c r="J528" s="25" t="s">
        <v>106</v>
      </c>
    </row>
    <row r="529" spans="1:11" outlineLevel="1" x14ac:dyDescent="0.2">
      <c r="A529" s="62"/>
      <c r="B529" s="20">
        <v>810122</v>
      </c>
      <c r="C529" s="132" t="s">
        <v>289</v>
      </c>
      <c r="D529" s="58" t="s">
        <v>225</v>
      </c>
      <c r="E529" s="79" t="s">
        <v>16</v>
      </c>
      <c r="F529" s="24">
        <v>487091.97</v>
      </c>
      <c r="G529" s="31">
        <v>424313.52</v>
      </c>
      <c r="H529" s="31">
        <v>34214.74</v>
      </c>
      <c r="I529" s="31">
        <v>28563.71</v>
      </c>
      <c r="J529" s="25" t="s">
        <v>106</v>
      </c>
    </row>
    <row r="530" spans="1:11" outlineLevel="1" x14ac:dyDescent="0.2">
      <c r="A530" s="62"/>
      <c r="B530" s="20">
        <v>810122</v>
      </c>
      <c r="C530" s="132" t="s">
        <v>290</v>
      </c>
      <c r="D530" s="58" t="s">
        <v>227</v>
      </c>
      <c r="E530" s="79" t="s">
        <v>16</v>
      </c>
      <c r="F530" s="24">
        <v>208548.58</v>
      </c>
      <c r="G530" s="31">
        <v>181669.97</v>
      </c>
      <c r="H530" s="31">
        <v>14649.05</v>
      </c>
      <c r="I530" s="31">
        <v>12229.56</v>
      </c>
      <c r="J530" s="25" t="s">
        <v>106</v>
      </c>
    </row>
    <row r="531" spans="1:11" outlineLevel="1" x14ac:dyDescent="0.2">
      <c r="A531" s="62"/>
      <c r="B531" s="20">
        <v>810122</v>
      </c>
      <c r="C531" s="132" t="s">
        <v>291</v>
      </c>
      <c r="D531" s="58" t="s">
        <v>229</v>
      </c>
      <c r="E531" s="79" t="s">
        <v>16</v>
      </c>
      <c r="F531" s="24">
        <v>1525508.58</v>
      </c>
      <c r="G531" s="31">
        <v>1328894.6499999999</v>
      </c>
      <c r="H531" s="31">
        <v>107156.11</v>
      </c>
      <c r="I531" s="31">
        <v>89457.82</v>
      </c>
      <c r="J531" s="25" t="s">
        <v>106</v>
      </c>
    </row>
    <row r="532" spans="1:11" outlineLevel="1" x14ac:dyDescent="0.2">
      <c r="A532" s="62"/>
      <c r="B532" s="20">
        <v>810122</v>
      </c>
      <c r="C532" s="132" t="s">
        <v>292</v>
      </c>
      <c r="D532" s="58" t="s">
        <v>231</v>
      </c>
      <c r="E532" s="79" t="s">
        <v>16</v>
      </c>
      <c r="F532" s="24">
        <v>220342.02</v>
      </c>
      <c r="G532" s="31">
        <v>191943.42</v>
      </c>
      <c r="H532" s="31">
        <v>15477.46</v>
      </c>
      <c r="I532" s="31">
        <v>12921.14</v>
      </c>
      <c r="J532" s="25" t="s">
        <v>106</v>
      </c>
    </row>
    <row r="533" spans="1:11" outlineLevel="1" x14ac:dyDescent="0.2">
      <c r="A533" s="62"/>
      <c r="B533" s="20">
        <v>810122</v>
      </c>
      <c r="C533" s="132" t="s">
        <v>293</v>
      </c>
      <c r="D533" s="58" t="s">
        <v>233</v>
      </c>
      <c r="E533" s="79" t="s">
        <v>16</v>
      </c>
      <c r="F533" s="24">
        <v>624952.02</v>
      </c>
      <c r="G533" s="31">
        <v>544405.59</v>
      </c>
      <c r="H533" s="31">
        <v>43898.43</v>
      </c>
      <c r="I533" s="31">
        <v>36648</v>
      </c>
      <c r="J533" s="25" t="s">
        <v>106</v>
      </c>
    </row>
    <row r="534" spans="1:11" outlineLevel="1" x14ac:dyDescent="0.2">
      <c r="A534" s="62"/>
      <c r="B534" s="20">
        <v>810122</v>
      </c>
      <c r="C534" s="132" t="s">
        <v>294</v>
      </c>
      <c r="D534" s="58" t="s">
        <v>235</v>
      </c>
      <c r="E534" s="79" t="s">
        <v>16</v>
      </c>
      <c r="F534" s="24">
        <v>68482.009999999995</v>
      </c>
      <c r="G534" s="31">
        <v>59655.76</v>
      </c>
      <c r="H534" s="31">
        <v>4810.37</v>
      </c>
      <c r="I534" s="31">
        <v>4015.88</v>
      </c>
      <c r="J534" s="25" t="s">
        <v>106</v>
      </c>
    </row>
    <row r="535" spans="1:11" hidden="1" outlineLevel="1" x14ac:dyDescent="0.2">
      <c r="A535" s="62"/>
      <c r="B535" s="20">
        <v>810122</v>
      </c>
      <c r="C535" s="132" t="s">
        <v>295</v>
      </c>
      <c r="D535" s="58" t="s">
        <v>237</v>
      </c>
      <c r="E535" s="79" t="s">
        <v>16</v>
      </c>
      <c r="F535" s="24">
        <v>0</v>
      </c>
      <c r="G535" s="31" t="s">
        <v>382</v>
      </c>
      <c r="H535" s="31" t="s">
        <v>382</v>
      </c>
      <c r="I535" s="31">
        <v>0</v>
      </c>
      <c r="J535" s="25" t="s">
        <v>383</v>
      </c>
    </row>
    <row r="536" spans="1:11" hidden="1" outlineLevel="1" x14ac:dyDescent="0.2">
      <c r="A536" s="63"/>
      <c r="B536" s="20">
        <v>810122</v>
      </c>
      <c r="C536" s="132" t="s">
        <v>296</v>
      </c>
      <c r="D536" s="58" t="s">
        <v>239</v>
      </c>
      <c r="E536" s="79" t="s">
        <v>16</v>
      </c>
      <c r="F536" s="24">
        <v>0</v>
      </c>
      <c r="G536" s="31" t="s">
        <v>382</v>
      </c>
      <c r="H536" s="31" t="s">
        <v>382</v>
      </c>
      <c r="I536" s="31">
        <v>0</v>
      </c>
      <c r="J536" s="25" t="s">
        <v>383</v>
      </c>
    </row>
    <row r="537" spans="1:11" outlineLevel="1" x14ac:dyDescent="0.2">
      <c r="A537" s="61">
        <v>810123</v>
      </c>
      <c r="B537" s="20">
        <v>810123</v>
      </c>
      <c r="C537" s="133" t="s">
        <v>273</v>
      </c>
      <c r="D537" s="60" t="s">
        <v>280</v>
      </c>
      <c r="E537" s="78" t="s">
        <v>16</v>
      </c>
      <c r="F537" s="66">
        <v>20983747.25</v>
      </c>
      <c r="G537" s="66">
        <v>17337801.400000002</v>
      </c>
      <c r="H537" s="66">
        <v>1292663.0599999998</v>
      </c>
      <c r="I537" s="66">
        <v>2353282.7899999996</v>
      </c>
      <c r="J537" s="25" t="s">
        <v>106</v>
      </c>
    </row>
    <row r="538" spans="1:11" outlineLevel="1" x14ac:dyDescent="0.2">
      <c r="A538" s="62"/>
      <c r="B538" s="20">
        <v>810123</v>
      </c>
      <c r="C538" s="132" t="s">
        <v>281</v>
      </c>
      <c r="D538" s="58" t="s">
        <v>207</v>
      </c>
      <c r="E538" s="79" t="s">
        <v>16</v>
      </c>
      <c r="F538" s="24">
        <v>4012852.46</v>
      </c>
      <c r="G538" s="31">
        <v>3315862.43</v>
      </c>
      <c r="H538" s="31">
        <v>247628.62</v>
      </c>
      <c r="I538" s="31">
        <v>449361.41</v>
      </c>
      <c r="J538" s="25" t="s">
        <v>106</v>
      </c>
    </row>
    <row r="539" spans="1:11" outlineLevel="1" x14ac:dyDescent="0.2">
      <c r="A539" s="62"/>
      <c r="B539" s="20">
        <v>810123</v>
      </c>
      <c r="C539" s="132" t="s">
        <v>282</v>
      </c>
      <c r="D539" s="58" t="s">
        <v>211</v>
      </c>
      <c r="E539" s="79" t="s">
        <v>16</v>
      </c>
      <c r="F539" s="24">
        <v>139431.32999999999</v>
      </c>
      <c r="G539" s="31">
        <v>115213.58</v>
      </c>
      <c r="H539" s="31">
        <v>8604.15</v>
      </c>
      <c r="I539" s="31">
        <v>15613.6</v>
      </c>
      <c r="J539" s="25" t="s">
        <v>106</v>
      </c>
    </row>
    <row r="540" spans="1:11" outlineLevel="1" x14ac:dyDescent="0.2">
      <c r="A540" s="62"/>
      <c r="B540" s="20">
        <v>810123</v>
      </c>
      <c r="C540" s="132" t="s">
        <v>283</v>
      </c>
      <c r="D540" s="58" t="s">
        <v>213</v>
      </c>
      <c r="E540" s="79" t="s">
        <v>16</v>
      </c>
      <c r="F540" s="24">
        <v>2929675.14</v>
      </c>
      <c r="G540" s="31">
        <v>2420821.5499999998</v>
      </c>
      <c r="H540" s="31">
        <v>180786.96</v>
      </c>
      <c r="I540" s="31">
        <v>328066.63</v>
      </c>
      <c r="J540" s="25" t="s">
        <v>106</v>
      </c>
      <c r="K540" s="80"/>
    </row>
    <row r="541" spans="1:11" outlineLevel="1" x14ac:dyDescent="0.2">
      <c r="A541" s="62"/>
      <c r="B541" s="20">
        <v>810123</v>
      </c>
      <c r="C541" s="132" t="s">
        <v>284</v>
      </c>
      <c r="D541" s="58" t="s">
        <v>215</v>
      </c>
      <c r="E541" s="79" t="s">
        <v>16</v>
      </c>
      <c r="F541" s="24">
        <v>8227538.9900000002</v>
      </c>
      <c r="G541" s="31">
        <v>6798502.4800000004</v>
      </c>
      <c r="H541" s="31">
        <v>507712.19</v>
      </c>
      <c r="I541" s="31">
        <v>921324.32</v>
      </c>
      <c r="J541" s="25" t="s">
        <v>106</v>
      </c>
    </row>
    <row r="542" spans="1:11" outlineLevel="1" x14ac:dyDescent="0.2">
      <c r="A542" s="62"/>
      <c r="B542" s="20">
        <v>810123</v>
      </c>
      <c r="C542" s="132" t="s">
        <v>285</v>
      </c>
      <c r="D542" s="58" t="s">
        <v>217</v>
      </c>
      <c r="E542" s="79" t="s">
        <v>16</v>
      </c>
      <c r="F542" s="24">
        <v>888126</v>
      </c>
      <c r="G542" s="31">
        <v>733867.91</v>
      </c>
      <c r="H542" s="31">
        <v>54805.26</v>
      </c>
      <c r="I542" s="31">
        <v>99452.83</v>
      </c>
      <c r="J542" s="25" t="s">
        <v>106</v>
      </c>
    </row>
    <row r="543" spans="1:11" outlineLevel="1" x14ac:dyDescent="0.2">
      <c r="A543" s="62"/>
      <c r="B543" s="20">
        <v>810123</v>
      </c>
      <c r="C543" s="132" t="s">
        <v>286</v>
      </c>
      <c r="D543" s="58" t="s">
        <v>219</v>
      </c>
      <c r="E543" s="79" t="s">
        <v>16</v>
      </c>
      <c r="F543" s="24">
        <v>334238.3</v>
      </c>
      <c r="G543" s="31">
        <v>276184.64</v>
      </c>
      <c r="H543" s="31">
        <v>20625.47</v>
      </c>
      <c r="I543" s="31">
        <v>37428.19</v>
      </c>
      <c r="J543" s="25" t="s">
        <v>106</v>
      </c>
    </row>
    <row r="544" spans="1:11" outlineLevel="1" x14ac:dyDescent="0.2">
      <c r="A544" s="62"/>
      <c r="B544" s="20">
        <v>810123</v>
      </c>
      <c r="C544" s="132" t="s">
        <v>287</v>
      </c>
      <c r="D544" s="58" t="s">
        <v>221</v>
      </c>
      <c r="E544" s="79" t="s">
        <v>16</v>
      </c>
      <c r="F544" s="24">
        <v>552749.22</v>
      </c>
      <c r="G544" s="31">
        <v>456742.53</v>
      </c>
      <c r="H544" s="31">
        <v>34109.53</v>
      </c>
      <c r="I544" s="31">
        <v>61897.16</v>
      </c>
      <c r="J544" s="25" t="s">
        <v>106</v>
      </c>
    </row>
    <row r="545" spans="1:10" outlineLevel="1" x14ac:dyDescent="0.2">
      <c r="A545" s="62"/>
      <c r="B545" s="20">
        <v>810123</v>
      </c>
      <c r="C545" s="132" t="s">
        <v>288</v>
      </c>
      <c r="D545" s="58" t="s">
        <v>223</v>
      </c>
      <c r="E545" s="79" t="s">
        <v>16</v>
      </c>
      <c r="F545" s="24">
        <v>504146.89</v>
      </c>
      <c r="G545" s="31">
        <v>416581.91</v>
      </c>
      <c r="H545" s="31">
        <v>31110.34</v>
      </c>
      <c r="I545" s="31">
        <v>56454.64</v>
      </c>
      <c r="J545" s="25" t="s">
        <v>106</v>
      </c>
    </row>
    <row r="546" spans="1:10" outlineLevel="1" x14ac:dyDescent="0.2">
      <c r="A546" s="62"/>
      <c r="B546" s="20">
        <v>810123</v>
      </c>
      <c r="C546" s="132" t="s">
        <v>289</v>
      </c>
      <c r="D546" s="58" t="s">
        <v>225</v>
      </c>
      <c r="E546" s="79" t="s">
        <v>16</v>
      </c>
      <c r="F546" s="24">
        <v>311343.90999999997</v>
      </c>
      <c r="G546" s="31">
        <v>257266.77</v>
      </c>
      <c r="H546" s="31">
        <v>19212.68</v>
      </c>
      <c r="I546" s="31">
        <v>34864.46</v>
      </c>
      <c r="J546" s="25" t="s">
        <v>106</v>
      </c>
    </row>
    <row r="547" spans="1:10" outlineLevel="1" x14ac:dyDescent="0.2">
      <c r="A547" s="62"/>
      <c r="B547" s="20">
        <v>810123</v>
      </c>
      <c r="C547" s="132" t="s">
        <v>290</v>
      </c>
      <c r="D547" s="58" t="s">
        <v>227</v>
      </c>
      <c r="E547" s="79" t="s">
        <v>16</v>
      </c>
      <c r="F547" s="24">
        <v>243045.12</v>
      </c>
      <c r="G547" s="31">
        <v>200830.75</v>
      </c>
      <c r="H547" s="31">
        <v>14998.04</v>
      </c>
      <c r="I547" s="31">
        <v>27216.33</v>
      </c>
      <c r="J547" s="25" t="s">
        <v>106</v>
      </c>
    </row>
    <row r="548" spans="1:10" outlineLevel="1" x14ac:dyDescent="0.2">
      <c r="A548" s="62"/>
      <c r="B548" s="20">
        <v>810123</v>
      </c>
      <c r="C548" s="132" t="s">
        <v>291</v>
      </c>
      <c r="D548" s="58" t="s">
        <v>229</v>
      </c>
      <c r="E548" s="79" t="s">
        <v>16</v>
      </c>
      <c r="F548" s="24">
        <v>2148510.16</v>
      </c>
      <c r="G548" s="31">
        <v>1775336.67</v>
      </c>
      <c r="H548" s="31">
        <v>132582.15</v>
      </c>
      <c r="I548" s="31">
        <v>240591.34</v>
      </c>
      <c r="J548" s="25" t="s">
        <v>106</v>
      </c>
    </row>
    <row r="549" spans="1:10" outlineLevel="1" x14ac:dyDescent="0.2">
      <c r="A549" s="62"/>
      <c r="B549" s="20">
        <v>810123</v>
      </c>
      <c r="C549" s="132" t="s">
        <v>292</v>
      </c>
      <c r="D549" s="58" t="s">
        <v>231</v>
      </c>
      <c r="E549" s="79" t="s">
        <v>16</v>
      </c>
      <c r="F549" s="24">
        <v>235256.71</v>
      </c>
      <c r="G549" s="31">
        <v>194395.11</v>
      </c>
      <c r="H549" s="31">
        <v>14517.43</v>
      </c>
      <c r="I549" s="31">
        <v>26344.17</v>
      </c>
      <c r="J549" s="25" t="s">
        <v>106</v>
      </c>
    </row>
    <row r="550" spans="1:10" outlineLevel="1" x14ac:dyDescent="0.2">
      <c r="A550" s="62"/>
      <c r="B550" s="20">
        <v>810123</v>
      </c>
      <c r="C550" s="132" t="s">
        <v>293</v>
      </c>
      <c r="D550" s="58" t="s">
        <v>233</v>
      </c>
      <c r="E550" s="79" t="s">
        <v>16</v>
      </c>
      <c r="F550" s="24">
        <v>285243.88</v>
      </c>
      <c r="G550" s="31">
        <v>235700.03</v>
      </c>
      <c r="H550" s="31">
        <v>17602.080000000002</v>
      </c>
      <c r="I550" s="31">
        <v>31941.77</v>
      </c>
      <c r="J550" s="25" t="s">
        <v>106</v>
      </c>
    </row>
    <row r="551" spans="1:10" outlineLevel="1" x14ac:dyDescent="0.2">
      <c r="A551" s="62"/>
      <c r="B551" s="20">
        <v>810123</v>
      </c>
      <c r="C551" s="132" t="s">
        <v>294</v>
      </c>
      <c r="D551" s="58" t="s">
        <v>235</v>
      </c>
      <c r="E551" s="79" t="s">
        <v>16</v>
      </c>
      <c r="F551" s="24">
        <v>135607.09</v>
      </c>
      <c r="G551" s="31">
        <v>112053.57</v>
      </c>
      <c r="H551" s="31">
        <v>8368.16</v>
      </c>
      <c r="I551" s="31">
        <v>15185.36</v>
      </c>
      <c r="J551" s="25" t="s">
        <v>106</v>
      </c>
    </row>
    <row r="552" spans="1:10" outlineLevel="1" x14ac:dyDescent="0.2">
      <c r="A552" s="62"/>
      <c r="B552" s="20">
        <v>810123</v>
      </c>
      <c r="C552" s="132" t="s">
        <v>295</v>
      </c>
      <c r="D552" s="58" t="s">
        <v>237</v>
      </c>
      <c r="E552" s="79" t="s">
        <v>16</v>
      </c>
      <c r="F552" s="24">
        <v>1562.22</v>
      </c>
      <c r="G552" s="31" t="s">
        <v>382</v>
      </c>
      <c r="H552" s="31" t="s">
        <v>382</v>
      </c>
      <c r="I552" s="31">
        <v>1562.22</v>
      </c>
      <c r="J552" s="25" t="s">
        <v>106</v>
      </c>
    </row>
    <row r="553" spans="1:10" outlineLevel="1" x14ac:dyDescent="0.2">
      <c r="A553" s="63"/>
      <c r="B553" s="20">
        <v>810123</v>
      </c>
      <c r="C553" s="132" t="s">
        <v>296</v>
      </c>
      <c r="D553" s="58" t="s">
        <v>239</v>
      </c>
      <c r="E553" s="79" t="s">
        <v>16</v>
      </c>
      <c r="F553" s="24">
        <v>34419.83</v>
      </c>
      <c r="G553" s="31">
        <v>28441.47</v>
      </c>
      <c r="H553" s="31" t="s">
        <v>382</v>
      </c>
      <c r="I553" s="31">
        <v>5978.36</v>
      </c>
      <c r="J553" s="25" t="s">
        <v>106</v>
      </c>
    </row>
    <row r="554" spans="1:10" outlineLevel="1" x14ac:dyDescent="0.2">
      <c r="A554" s="61">
        <v>810125</v>
      </c>
      <c r="B554" s="20">
        <v>810125</v>
      </c>
      <c r="C554" s="133" t="s">
        <v>274</v>
      </c>
      <c r="D554" s="60" t="s">
        <v>280</v>
      </c>
      <c r="E554" s="78" t="s">
        <v>16</v>
      </c>
      <c r="F554" s="66">
        <v>6918199.7000000002</v>
      </c>
      <c r="G554" s="66">
        <v>6188455.1100000003</v>
      </c>
      <c r="H554" s="66">
        <v>433312.94</v>
      </c>
      <c r="I554" s="66">
        <v>296431.65000000002</v>
      </c>
      <c r="J554" s="25" t="s">
        <v>106</v>
      </c>
    </row>
    <row r="555" spans="1:10" outlineLevel="1" x14ac:dyDescent="0.2">
      <c r="A555" s="62"/>
      <c r="B555" s="20">
        <v>810125</v>
      </c>
      <c r="C555" s="132" t="s">
        <v>281</v>
      </c>
      <c r="D555" s="58" t="s">
        <v>207</v>
      </c>
      <c r="E555" s="79" t="s">
        <v>16</v>
      </c>
      <c r="F555" s="24">
        <v>993946.75</v>
      </c>
      <c r="G555" s="31">
        <v>889192.75</v>
      </c>
      <c r="H555" s="31">
        <v>62365.9</v>
      </c>
      <c r="I555" s="31">
        <v>42388.1</v>
      </c>
      <c r="J555" s="25" t="s">
        <v>106</v>
      </c>
    </row>
    <row r="556" spans="1:10" outlineLevel="1" x14ac:dyDescent="0.2">
      <c r="A556" s="62"/>
      <c r="B556" s="20">
        <v>810125</v>
      </c>
      <c r="C556" s="132" t="s">
        <v>282</v>
      </c>
      <c r="D556" s="58" t="s">
        <v>211</v>
      </c>
      <c r="E556" s="79" t="s">
        <v>16</v>
      </c>
      <c r="F556" s="24">
        <v>93910.63</v>
      </c>
      <c r="G556" s="31">
        <v>84013.2</v>
      </c>
      <c r="H556" s="31">
        <v>5892.49</v>
      </c>
      <c r="I556" s="31">
        <v>4004.94</v>
      </c>
      <c r="J556" s="25" t="s">
        <v>106</v>
      </c>
    </row>
    <row r="557" spans="1:10" outlineLevel="1" x14ac:dyDescent="0.2">
      <c r="A557" s="62"/>
      <c r="B557" s="20">
        <v>810125</v>
      </c>
      <c r="C557" s="132" t="s">
        <v>283</v>
      </c>
      <c r="D557" s="58" t="s">
        <v>213</v>
      </c>
      <c r="E557" s="79" t="s">
        <v>16</v>
      </c>
      <c r="F557" s="24">
        <v>800030.47</v>
      </c>
      <c r="G557" s="31">
        <v>715713.69</v>
      </c>
      <c r="H557" s="31">
        <v>50198.48</v>
      </c>
      <c r="I557" s="31">
        <v>34118.300000000003</v>
      </c>
      <c r="J557" s="25" t="s">
        <v>106</v>
      </c>
    </row>
    <row r="558" spans="1:10" outlineLevel="1" x14ac:dyDescent="0.2">
      <c r="A558" s="62"/>
      <c r="B558" s="20">
        <v>810125</v>
      </c>
      <c r="C558" s="132" t="s">
        <v>284</v>
      </c>
      <c r="D558" s="58" t="s">
        <v>215</v>
      </c>
      <c r="E558" s="79" t="s">
        <v>16</v>
      </c>
      <c r="F558" s="24">
        <v>2332424.31</v>
      </c>
      <c r="G558" s="31">
        <v>2086605.53</v>
      </c>
      <c r="H558" s="31">
        <v>146349.62</v>
      </c>
      <c r="I558" s="31">
        <v>99469.16</v>
      </c>
      <c r="J558" s="25" t="s">
        <v>106</v>
      </c>
    </row>
    <row r="559" spans="1:10" outlineLevel="1" x14ac:dyDescent="0.2">
      <c r="A559" s="62"/>
      <c r="B559" s="20">
        <v>810125</v>
      </c>
      <c r="C559" s="132" t="s">
        <v>285</v>
      </c>
      <c r="D559" s="58" t="s">
        <v>217</v>
      </c>
      <c r="E559" s="79" t="s">
        <v>16</v>
      </c>
      <c r="F559" s="24">
        <v>397601.65</v>
      </c>
      <c r="G559" s="31">
        <v>355697.63</v>
      </c>
      <c r="H559" s="31">
        <v>24947.8</v>
      </c>
      <c r="I559" s="31">
        <v>16956.22</v>
      </c>
      <c r="J559" s="25" t="s">
        <v>106</v>
      </c>
    </row>
    <row r="560" spans="1:10" outlineLevel="1" x14ac:dyDescent="0.2">
      <c r="A560" s="62"/>
      <c r="B560" s="20">
        <v>810125</v>
      </c>
      <c r="C560" s="132" t="s">
        <v>286</v>
      </c>
      <c r="D560" s="58" t="s">
        <v>219</v>
      </c>
      <c r="E560" s="79" t="s">
        <v>16</v>
      </c>
      <c r="F560" s="24">
        <v>11646.82</v>
      </c>
      <c r="G560" s="31">
        <v>10419.34</v>
      </c>
      <c r="H560" s="31" t="s">
        <v>382</v>
      </c>
      <c r="I560" s="31">
        <v>1227.48</v>
      </c>
      <c r="J560" s="25" t="s">
        <v>106</v>
      </c>
    </row>
    <row r="561" spans="1:10" outlineLevel="1" x14ac:dyDescent="0.2">
      <c r="A561" s="62"/>
      <c r="B561" s="20">
        <v>810125</v>
      </c>
      <c r="C561" s="132" t="s">
        <v>287</v>
      </c>
      <c r="D561" s="58" t="s">
        <v>221</v>
      </c>
      <c r="E561" s="79" t="s">
        <v>16</v>
      </c>
      <c r="F561" s="24">
        <v>351468.35</v>
      </c>
      <c r="G561" s="31">
        <v>314426.40999999997</v>
      </c>
      <c r="H561" s="31">
        <v>22053.13</v>
      </c>
      <c r="I561" s="31">
        <v>14988.81</v>
      </c>
      <c r="J561" s="25" t="s">
        <v>106</v>
      </c>
    </row>
    <row r="562" spans="1:10" outlineLevel="1" x14ac:dyDescent="0.2">
      <c r="A562" s="62"/>
      <c r="B562" s="20">
        <v>810125</v>
      </c>
      <c r="C562" s="132" t="s">
        <v>288</v>
      </c>
      <c r="D562" s="58" t="s">
        <v>223</v>
      </c>
      <c r="E562" s="79" t="s">
        <v>16</v>
      </c>
      <c r="F562" s="24">
        <v>81162.27</v>
      </c>
      <c r="G562" s="31">
        <v>72608.42</v>
      </c>
      <c r="H562" s="31">
        <v>5092.58</v>
      </c>
      <c r="I562" s="31">
        <v>3461.27</v>
      </c>
      <c r="J562" s="25" t="s">
        <v>106</v>
      </c>
    </row>
    <row r="563" spans="1:10" outlineLevel="1" x14ac:dyDescent="0.2">
      <c r="A563" s="62"/>
      <c r="B563" s="20">
        <v>810125</v>
      </c>
      <c r="C563" s="132" t="s">
        <v>289</v>
      </c>
      <c r="D563" s="58" t="s">
        <v>225</v>
      </c>
      <c r="E563" s="79" t="s">
        <v>16</v>
      </c>
      <c r="F563" s="24">
        <v>268709.34999999998</v>
      </c>
      <c r="G563" s="31">
        <v>240389.54</v>
      </c>
      <c r="H563" s="31">
        <v>16860.36</v>
      </c>
      <c r="I563" s="31">
        <v>11459.45</v>
      </c>
      <c r="J563" s="25" t="s">
        <v>106</v>
      </c>
    </row>
    <row r="564" spans="1:10" outlineLevel="1" x14ac:dyDescent="0.2">
      <c r="A564" s="62"/>
      <c r="B564" s="20">
        <v>810125</v>
      </c>
      <c r="C564" s="132" t="s">
        <v>290</v>
      </c>
      <c r="D564" s="58" t="s">
        <v>227</v>
      </c>
      <c r="E564" s="79" t="s">
        <v>16</v>
      </c>
      <c r="F564" s="24">
        <v>156699.68</v>
      </c>
      <c r="G564" s="31">
        <v>140184.79</v>
      </c>
      <c r="H564" s="31">
        <v>9832.23</v>
      </c>
      <c r="I564" s="31">
        <v>6682.66</v>
      </c>
      <c r="J564" s="25" t="s">
        <v>106</v>
      </c>
    </row>
    <row r="565" spans="1:10" outlineLevel="1" x14ac:dyDescent="0.2">
      <c r="A565" s="62"/>
      <c r="B565" s="20">
        <v>810125</v>
      </c>
      <c r="C565" s="132" t="s">
        <v>291</v>
      </c>
      <c r="D565" s="58" t="s">
        <v>229</v>
      </c>
      <c r="E565" s="79" t="s">
        <v>16</v>
      </c>
      <c r="F565" s="24">
        <v>725744.89</v>
      </c>
      <c r="G565" s="31">
        <v>649257.21</v>
      </c>
      <c r="H565" s="31">
        <v>45537.38</v>
      </c>
      <c r="I565" s="31">
        <v>30950.3</v>
      </c>
      <c r="J565" s="25" t="s">
        <v>106</v>
      </c>
    </row>
    <row r="566" spans="1:10" outlineLevel="1" x14ac:dyDescent="0.2">
      <c r="A566" s="62"/>
      <c r="B566" s="20">
        <v>810125</v>
      </c>
      <c r="C566" s="132" t="s">
        <v>292</v>
      </c>
      <c r="D566" s="58" t="s">
        <v>231</v>
      </c>
      <c r="E566" s="79" t="s">
        <v>16</v>
      </c>
      <c r="F566" s="24">
        <v>97972.17</v>
      </c>
      <c r="G566" s="31">
        <v>87646.69</v>
      </c>
      <c r="H566" s="31">
        <v>6147.33</v>
      </c>
      <c r="I566" s="31">
        <v>4178.1499999999996</v>
      </c>
      <c r="J566" s="25" t="s">
        <v>106</v>
      </c>
    </row>
    <row r="567" spans="1:10" outlineLevel="1" x14ac:dyDescent="0.2">
      <c r="A567" s="62"/>
      <c r="B567" s="20">
        <v>810125</v>
      </c>
      <c r="C567" s="132" t="s">
        <v>293</v>
      </c>
      <c r="D567" s="58" t="s">
        <v>233</v>
      </c>
      <c r="E567" s="79" t="s">
        <v>16</v>
      </c>
      <c r="F567" s="24">
        <v>278147.09000000003</v>
      </c>
      <c r="G567" s="31">
        <v>248832.62</v>
      </c>
      <c r="H567" s="31">
        <v>17452.54</v>
      </c>
      <c r="I567" s="31">
        <v>11861.93</v>
      </c>
      <c r="J567" s="25" t="s">
        <v>106</v>
      </c>
    </row>
    <row r="568" spans="1:10" outlineLevel="1" x14ac:dyDescent="0.2">
      <c r="A568" s="62"/>
      <c r="B568" s="20">
        <v>810125</v>
      </c>
      <c r="C568" s="132" t="s">
        <v>294</v>
      </c>
      <c r="D568" s="58" t="s">
        <v>235</v>
      </c>
      <c r="E568" s="79" t="s">
        <v>16</v>
      </c>
      <c r="F568" s="24">
        <v>233678.52</v>
      </c>
      <c r="G568" s="31">
        <v>209050.68</v>
      </c>
      <c r="H568" s="31">
        <v>14662.32</v>
      </c>
      <c r="I568" s="31">
        <v>9965.52</v>
      </c>
      <c r="J568" s="25" t="s">
        <v>106</v>
      </c>
    </row>
    <row r="569" spans="1:10" outlineLevel="1" x14ac:dyDescent="0.2">
      <c r="A569" s="62"/>
      <c r="B569" s="20">
        <v>810125</v>
      </c>
      <c r="C569" s="132" t="s">
        <v>295</v>
      </c>
      <c r="D569" s="58" t="s">
        <v>237</v>
      </c>
      <c r="E569" s="79" t="s">
        <v>16</v>
      </c>
      <c r="F569" s="24">
        <v>695.19</v>
      </c>
      <c r="G569" s="31" t="s">
        <v>382</v>
      </c>
      <c r="H569" s="31" t="s">
        <v>382</v>
      </c>
      <c r="I569" s="31">
        <v>695.19</v>
      </c>
      <c r="J569" s="25" t="s">
        <v>106</v>
      </c>
    </row>
    <row r="570" spans="1:10" outlineLevel="1" x14ac:dyDescent="0.2">
      <c r="A570" s="63"/>
      <c r="B570" s="20">
        <v>810125</v>
      </c>
      <c r="C570" s="132" t="s">
        <v>296</v>
      </c>
      <c r="D570" s="58" t="s">
        <v>239</v>
      </c>
      <c r="E570" s="79" t="s">
        <v>16</v>
      </c>
      <c r="F570" s="24">
        <v>94361.56</v>
      </c>
      <c r="G570" s="31">
        <v>84416.61</v>
      </c>
      <c r="H570" s="31">
        <v>5920.78</v>
      </c>
      <c r="I570" s="31">
        <v>4024.17</v>
      </c>
      <c r="J570" s="25" t="s">
        <v>106</v>
      </c>
    </row>
    <row r="571" spans="1:10" outlineLevel="1" x14ac:dyDescent="0.2">
      <c r="A571" s="61">
        <v>810148</v>
      </c>
      <c r="B571" s="20">
        <v>810148</v>
      </c>
      <c r="C571" s="133" t="s">
        <v>275</v>
      </c>
      <c r="D571" s="60" t="s">
        <v>280</v>
      </c>
      <c r="E571" s="78" t="s">
        <v>16</v>
      </c>
      <c r="F571" s="66">
        <v>1783708.75</v>
      </c>
      <c r="G571" s="66">
        <v>1550806.5500000003</v>
      </c>
      <c r="H571" s="66">
        <v>134654.58000000002</v>
      </c>
      <c r="I571" s="66">
        <v>98247.62000000001</v>
      </c>
      <c r="J571" s="25" t="s">
        <v>106</v>
      </c>
    </row>
    <row r="572" spans="1:10" outlineLevel="1" x14ac:dyDescent="0.2">
      <c r="A572" s="62"/>
      <c r="B572" s="20">
        <v>810148</v>
      </c>
      <c r="C572" s="132" t="s">
        <v>281</v>
      </c>
      <c r="D572" s="58" t="s">
        <v>207</v>
      </c>
      <c r="E572" s="79" t="s">
        <v>16</v>
      </c>
      <c r="F572" s="24">
        <v>37160.69</v>
      </c>
      <c r="G572" s="31">
        <v>32308.55</v>
      </c>
      <c r="H572" s="31">
        <v>3019.94</v>
      </c>
      <c r="I572" s="31">
        <v>1832.2</v>
      </c>
      <c r="J572" s="25" t="s">
        <v>106</v>
      </c>
    </row>
    <row r="573" spans="1:10" outlineLevel="1" x14ac:dyDescent="0.2">
      <c r="A573" s="62"/>
      <c r="B573" s="20">
        <v>810148</v>
      </c>
      <c r="C573" s="132" t="s">
        <v>282</v>
      </c>
      <c r="D573" s="58" t="s">
        <v>211</v>
      </c>
      <c r="E573" s="79" t="s">
        <v>16</v>
      </c>
      <c r="F573" s="24">
        <v>85550.17</v>
      </c>
      <c r="G573" s="31">
        <v>74379.72</v>
      </c>
      <c r="H573" s="31">
        <v>6952.41</v>
      </c>
      <c r="I573" s="31">
        <v>4218.04</v>
      </c>
      <c r="J573" s="25" t="s">
        <v>106</v>
      </c>
    </row>
    <row r="574" spans="1:10" hidden="1" outlineLevel="1" x14ac:dyDescent="0.2">
      <c r="A574" s="62"/>
      <c r="B574" s="20">
        <v>810148</v>
      </c>
      <c r="C574" s="132" t="s">
        <v>283</v>
      </c>
      <c r="D574" s="58" t="s">
        <v>213</v>
      </c>
      <c r="E574" s="79" t="s">
        <v>16</v>
      </c>
      <c r="F574" s="24">
        <v>0</v>
      </c>
      <c r="G574" s="31" t="s">
        <v>382</v>
      </c>
      <c r="H574" s="31" t="s">
        <v>382</v>
      </c>
      <c r="I574" s="31">
        <v>0</v>
      </c>
      <c r="J574" s="25" t="s">
        <v>383</v>
      </c>
    </row>
    <row r="575" spans="1:10" outlineLevel="1" x14ac:dyDescent="0.2">
      <c r="A575" s="62"/>
      <c r="B575" s="20">
        <v>810148</v>
      </c>
      <c r="C575" s="132" t="s">
        <v>284</v>
      </c>
      <c r="D575" s="58" t="s">
        <v>215</v>
      </c>
      <c r="E575" s="79" t="s">
        <v>16</v>
      </c>
      <c r="F575" s="24">
        <v>1189274.05</v>
      </c>
      <c r="G575" s="31">
        <v>1033988.3</v>
      </c>
      <c r="H575" s="31">
        <v>96648.76</v>
      </c>
      <c r="I575" s="31">
        <v>58636.99</v>
      </c>
      <c r="J575" s="25" t="s">
        <v>106</v>
      </c>
    </row>
    <row r="576" spans="1:10" outlineLevel="1" x14ac:dyDescent="0.2">
      <c r="A576" s="62"/>
      <c r="B576" s="20">
        <v>810148</v>
      </c>
      <c r="C576" s="132" t="s">
        <v>285</v>
      </c>
      <c r="D576" s="58" t="s">
        <v>217</v>
      </c>
      <c r="E576" s="79" t="s">
        <v>16</v>
      </c>
      <c r="F576" s="24">
        <v>9186.83</v>
      </c>
      <c r="G576" s="31">
        <v>7987.29</v>
      </c>
      <c r="H576" s="31" t="s">
        <v>382</v>
      </c>
      <c r="I576" s="31">
        <v>1199.54</v>
      </c>
      <c r="J576" s="25" t="s">
        <v>106</v>
      </c>
    </row>
    <row r="577" spans="1:10" hidden="1" outlineLevel="1" x14ac:dyDescent="0.2">
      <c r="A577" s="62"/>
      <c r="B577" s="20">
        <v>810148</v>
      </c>
      <c r="C577" s="132" t="s">
        <v>286</v>
      </c>
      <c r="D577" s="58" t="s">
        <v>219</v>
      </c>
      <c r="E577" s="79" t="s">
        <v>16</v>
      </c>
      <c r="F577" s="24">
        <v>0</v>
      </c>
      <c r="G577" s="31" t="s">
        <v>382</v>
      </c>
      <c r="H577" s="31" t="s">
        <v>382</v>
      </c>
      <c r="I577" s="31">
        <v>0</v>
      </c>
      <c r="J577" s="25" t="s">
        <v>383</v>
      </c>
    </row>
    <row r="578" spans="1:10" outlineLevel="1" x14ac:dyDescent="0.2">
      <c r="A578" s="62"/>
      <c r="B578" s="20">
        <v>810148</v>
      </c>
      <c r="C578" s="132" t="s">
        <v>287</v>
      </c>
      <c r="D578" s="58" t="s">
        <v>221</v>
      </c>
      <c r="E578" s="79" t="s">
        <v>16</v>
      </c>
      <c r="F578" s="24">
        <v>77599.360000000001</v>
      </c>
      <c r="G578" s="31">
        <v>67467.070000000007</v>
      </c>
      <c r="H578" s="31">
        <v>6306.27</v>
      </c>
      <c r="I578" s="31">
        <v>3826.02</v>
      </c>
      <c r="J578" s="25" t="s">
        <v>106</v>
      </c>
    </row>
    <row r="579" spans="1:10" hidden="1" outlineLevel="1" x14ac:dyDescent="0.2">
      <c r="A579" s="62"/>
      <c r="B579" s="20">
        <v>810148</v>
      </c>
      <c r="C579" s="132" t="s">
        <v>288</v>
      </c>
      <c r="D579" s="58" t="s">
        <v>223</v>
      </c>
      <c r="E579" s="79" t="s">
        <v>16</v>
      </c>
      <c r="F579" s="24">
        <v>0</v>
      </c>
      <c r="G579" s="31" t="s">
        <v>382</v>
      </c>
      <c r="H579" s="31" t="s">
        <v>382</v>
      </c>
      <c r="I579" s="31">
        <v>0</v>
      </c>
      <c r="J579" s="25" t="s">
        <v>383</v>
      </c>
    </row>
    <row r="580" spans="1:10" outlineLevel="1" x14ac:dyDescent="0.2">
      <c r="A580" s="62"/>
      <c r="B580" s="20">
        <v>810148</v>
      </c>
      <c r="C580" s="132" t="s">
        <v>289</v>
      </c>
      <c r="D580" s="58" t="s">
        <v>225</v>
      </c>
      <c r="E580" s="79" t="s">
        <v>16</v>
      </c>
      <c r="F580" s="24">
        <v>52594.37</v>
      </c>
      <c r="G580" s="31">
        <v>45727.02</v>
      </c>
      <c r="H580" s="31">
        <v>4274.1899999999996</v>
      </c>
      <c r="I580" s="31">
        <v>2593.16</v>
      </c>
      <c r="J580" s="25" t="s">
        <v>106</v>
      </c>
    </row>
    <row r="581" spans="1:10" outlineLevel="1" x14ac:dyDescent="0.2">
      <c r="A581" s="62"/>
      <c r="B581" s="20">
        <v>810148</v>
      </c>
      <c r="C581" s="132" t="s">
        <v>290</v>
      </c>
      <c r="D581" s="58" t="s">
        <v>227</v>
      </c>
      <c r="E581" s="79" t="s">
        <v>16</v>
      </c>
      <c r="F581" s="24">
        <v>26339.85</v>
      </c>
      <c r="G581" s="31">
        <v>22900.61</v>
      </c>
      <c r="H581" s="31" t="s">
        <v>382</v>
      </c>
      <c r="I581" s="31">
        <v>3439.24</v>
      </c>
      <c r="J581" s="25" t="s">
        <v>106</v>
      </c>
    </row>
    <row r="582" spans="1:10" outlineLevel="1" x14ac:dyDescent="0.2">
      <c r="A582" s="62"/>
      <c r="B582" s="20">
        <v>810148</v>
      </c>
      <c r="C582" s="132" t="s">
        <v>291</v>
      </c>
      <c r="D582" s="58" t="s">
        <v>229</v>
      </c>
      <c r="E582" s="79" t="s">
        <v>16</v>
      </c>
      <c r="F582" s="24">
        <v>214761.28</v>
      </c>
      <c r="G582" s="31">
        <v>186719.5</v>
      </c>
      <c r="H582" s="31">
        <v>17453.009999999998</v>
      </c>
      <c r="I582" s="31">
        <v>10588.77</v>
      </c>
      <c r="J582" s="25" t="s">
        <v>106</v>
      </c>
    </row>
    <row r="583" spans="1:10" hidden="1" outlineLevel="1" x14ac:dyDescent="0.2">
      <c r="A583" s="62"/>
      <c r="B583" s="20">
        <v>810148</v>
      </c>
      <c r="C583" s="132" t="s">
        <v>292</v>
      </c>
      <c r="D583" s="58" t="s">
        <v>231</v>
      </c>
      <c r="E583" s="79" t="s">
        <v>16</v>
      </c>
      <c r="F583" s="24">
        <v>0</v>
      </c>
      <c r="G583" s="31" t="s">
        <v>382</v>
      </c>
      <c r="H583" s="31" t="s">
        <v>382</v>
      </c>
      <c r="I583" s="31">
        <v>0</v>
      </c>
      <c r="J583" s="25" t="s">
        <v>383</v>
      </c>
    </row>
    <row r="584" spans="1:10" outlineLevel="1" x14ac:dyDescent="0.2">
      <c r="A584" s="62"/>
      <c r="B584" s="20">
        <v>810148</v>
      </c>
      <c r="C584" s="132" t="s">
        <v>293</v>
      </c>
      <c r="D584" s="58" t="s">
        <v>233</v>
      </c>
      <c r="E584" s="79" t="s">
        <v>16</v>
      </c>
      <c r="F584" s="24">
        <v>36134.879999999997</v>
      </c>
      <c r="G584" s="31">
        <v>31416.68</v>
      </c>
      <c r="H584" s="31" t="s">
        <v>382</v>
      </c>
      <c r="I584" s="31">
        <v>4718.2</v>
      </c>
      <c r="J584" s="25" t="s">
        <v>106</v>
      </c>
    </row>
    <row r="585" spans="1:10" outlineLevel="1" x14ac:dyDescent="0.2">
      <c r="A585" s="62"/>
      <c r="B585" s="20">
        <v>810148</v>
      </c>
      <c r="C585" s="132" t="s">
        <v>294</v>
      </c>
      <c r="D585" s="58" t="s">
        <v>235</v>
      </c>
      <c r="E585" s="79" t="s">
        <v>16</v>
      </c>
      <c r="F585" s="24">
        <v>21668.639999999999</v>
      </c>
      <c r="G585" s="31">
        <v>18839.32</v>
      </c>
      <c r="H585" s="31" t="s">
        <v>382</v>
      </c>
      <c r="I585" s="31">
        <v>2829.32</v>
      </c>
      <c r="J585" s="25" t="s">
        <v>106</v>
      </c>
    </row>
    <row r="586" spans="1:10" outlineLevel="1" x14ac:dyDescent="0.2">
      <c r="A586" s="62"/>
      <c r="B586" s="20">
        <v>810148</v>
      </c>
      <c r="C586" s="132" t="s">
        <v>295</v>
      </c>
      <c r="D586" s="58" t="s">
        <v>237</v>
      </c>
      <c r="E586" s="79" t="s">
        <v>16</v>
      </c>
      <c r="F586" s="24">
        <v>33438.629999999997</v>
      </c>
      <c r="G586" s="31">
        <v>29072.49</v>
      </c>
      <c r="H586" s="31" t="s">
        <v>382</v>
      </c>
      <c r="I586" s="31">
        <v>4366.1400000000003</v>
      </c>
      <c r="J586" s="25" t="s">
        <v>106</v>
      </c>
    </row>
    <row r="587" spans="1:10" hidden="1" outlineLevel="1" x14ac:dyDescent="0.2">
      <c r="A587" s="63"/>
      <c r="B587" s="20">
        <v>810148</v>
      </c>
      <c r="C587" s="132" t="s">
        <v>296</v>
      </c>
      <c r="D587" s="58" t="s">
        <v>239</v>
      </c>
      <c r="E587" s="79" t="s">
        <v>16</v>
      </c>
      <c r="F587" s="24">
        <v>0</v>
      </c>
      <c r="G587" s="31" t="s">
        <v>382</v>
      </c>
      <c r="H587" s="31" t="s">
        <v>382</v>
      </c>
      <c r="I587" s="31">
        <v>0</v>
      </c>
      <c r="J587" s="25" t="s">
        <v>383</v>
      </c>
    </row>
    <row r="588" spans="1:10" outlineLevel="1" x14ac:dyDescent="0.2">
      <c r="A588" s="61">
        <v>810159</v>
      </c>
      <c r="B588" s="20">
        <v>810159</v>
      </c>
      <c r="C588" s="133" t="s">
        <v>276</v>
      </c>
      <c r="D588" s="60" t="s">
        <v>280</v>
      </c>
      <c r="E588" s="78" t="s">
        <v>16</v>
      </c>
      <c r="F588" s="66">
        <v>28927576.52</v>
      </c>
      <c r="G588" s="66">
        <v>26408485.110000003</v>
      </c>
      <c r="H588" s="66">
        <v>1294892.7000000002</v>
      </c>
      <c r="I588" s="66">
        <v>1224198.7100000002</v>
      </c>
      <c r="J588" s="25" t="s">
        <v>106</v>
      </c>
    </row>
    <row r="589" spans="1:10" outlineLevel="1" x14ac:dyDescent="0.2">
      <c r="A589" s="62"/>
      <c r="B589" s="20">
        <v>810159</v>
      </c>
      <c r="C589" s="132" t="s">
        <v>281</v>
      </c>
      <c r="D589" s="58" t="s">
        <v>207</v>
      </c>
      <c r="E589" s="79" t="s">
        <v>16</v>
      </c>
      <c r="F589" s="24">
        <v>3570427.96</v>
      </c>
      <c r="G589" s="31">
        <v>3259505.46</v>
      </c>
      <c r="H589" s="31">
        <v>160142.69</v>
      </c>
      <c r="I589" s="31">
        <v>150779.81</v>
      </c>
      <c r="J589" s="25" t="s">
        <v>106</v>
      </c>
    </row>
    <row r="590" spans="1:10" outlineLevel="1" x14ac:dyDescent="0.2">
      <c r="A590" s="62"/>
      <c r="B590" s="20">
        <v>810159</v>
      </c>
      <c r="C590" s="132" t="s">
        <v>282</v>
      </c>
      <c r="D590" s="58" t="s">
        <v>211</v>
      </c>
      <c r="E590" s="79" t="s">
        <v>16</v>
      </c>
      <c r="F590" s="24">
        <v>641408.56000000006</v>
      </c>
      <c r="G590" s="31">
        <v>585552.97</v>
      </c>
      <c r="H590" s="31">
        <v>28768.79</v>
      </c>
      <c r="I590" s="31">
        <v>27086.799999999999</v>
      </c>
      <c r="J590" s="25" t="s">
        <v>106</v>
      </c>
    </row>
    <row r="591" spans="1:10" outlineLevel="1" x14ac:dyDescent="0.2">
      <c r="A591" s="62"/>
      <c r="B591" s="20">
        <v>810159</v>
      </c>
      <c r="C591" s="132" t="s">
        <v>283</v>
      </c>
      <c r="D591" s="58" t="s">
        <v>213</v>
      </c>
      <c r="E591" s="79" t="s">
        <v>16</v>
      </c>
      <c r="F591" s="24">
        <v>4190184.41</v>
      </c>
      <c r="G591" s="31">
        <v>3825291.85</v>
      </c>
      <c r="H591" s="31">
        <v>187940.33</v>
      </c>
      <c r="I591" s="31">
        <v>176952.23</v>
      </c>
      <c r="J591" s="25" t="s">
        <v>106</v>
      </c>
    </row>
    <row r="592" spans="1:10" outlineLevel="1" x14ac:dyDescent="0.2">
      <c r="A592" s="62"/>
      <c r="B592" s="20">
        <v>810159</v>
      </c>
      <c r="C592" s="132" t="s">
        <v>284</v>
      </c>
      <c r="D592" s="58" t="s">
        <v>215</v>
      </c>
      <c r="E592" s="79" t="s">
        <v>16</v>
      </c>
      <c r="F592" s="24">
        <v>12395462.890000001</v>
      </c>
      <c r="G592" s="31">
        <v>11316032.539999999</v>
      </c>
      <c r="H592" s="31">
        <v>555967.74</v>
      </c>
      <c r="I592" s="31">
        <v>523462.61</v>
      </c>
      <c r="J592" s="25" t="s">
        <v>106</v>
      </c>
    </row>
    <row r="593" spans="1:11" outlineLevel="1" x14ac:dyDescent="0.2">
      <c r="A593" s="62"/>
      <c r="B593" s="20">
        <v>810159</v>
      </c>
      <c r="C593" s="132" t="s">
        <v>285</v>
      </c>
      <c r="D593" s="58" t="s">
        <v>217</v>
      </c>
      <c r="E593" s="79" t="s">
        <v>16</v>
      </c>
      <c r="F593" s="24">
        <v>670814.16</v>
      </c>
      <c r="G593" s="31">
        <v>612397.85</v>
      </c>
      <c r="H593" s="31">
        <v>30087.71</v>
      </c>
      <c r="I593" s="31">
        <v>28328.6</v>
      </c>
      <c r="J593" s="25" t="s">
        <v>106</v>
      </c>
    </row>
    <row r="594" spans="1:11" hidden="1" outlineLevel="1" x14ac:dyDescent="0.2">
      <c r="A594" s="62"/>
      <c r="B594" s="20">
        <v>810159</v>
      </c>
      <c r="C594" s="132" t="s">
        <v>286</v>
      </c>
      <c r="D594" s="58" t="s">
        <v>219</v>
      </c>
      <c r="E594" s="79" t="s">
        <v>16</v>
      </c>
      <c r="F594" s="24">
        <v>0</v>
      </c>
      <c r="G594" s="31" t="s">
        <v>382</v>
      </c>
      <c r="H594" s="31" t="s">
        <v>382</v>
      </c>
      <c r="I594" s="31">
        <v>0</v>
      </c>
      <c r="J594" s="25" t="s">
        <v>383</v>
      </c>
    </row>
    <row r="595" spans="1:11" outlineLevel="1" x14ac:dyDescent="0.2">
      <c r="A595" s="62"/>
      <c r="B595" s="20">
        <v>810159</v>
      </c>
      <c r="C595" s="132" t="s">
        <v>287</v>
      </c>
      <c r="D595" s="58" t="s">
        <v>221</v>
      </c>
      <c r="E595" s="79" t="s">
        <v>16</v>
      </c>
      <c r="F595" s="24">
        <v>717427.8</v>
      </c>
      <c r="G595" s="31">
        <v>654952.25</v>
      </c>
      <c r="H595" s="31">
        <v>32178.44</v>
      </c>
      <c r="I595" s="31">
        <v>30297.11</v>
      </c>
      <c r="J595" s="25" t="s">
        <v>106</v>
      </c>
    </row>
    <row r="596" spans="1:11" outlineLevel="1" x14ac:dyDescent="0.2">
      <c r="A596" s="62"/>
      <c r="B596" s="20">
        <v>810159</v>
      </c>
      <c r="C596" s="132" t="s">
        <v>288</v>
      </c>
      <c r="D596" s="58" t="s">
        <v>223</v>
      </c>
      <c r="E596" s="79" t="s">
        <v>16</v>
      </c>
      <c r="F596" s="24">
        <v>786160.92</v>
      </c>
      <c r="G596" s="31">
        <v>717699.91</v>
      </c>
      <c r="H596" s="31">
        <v>35261.300000000003</v>
      </c>
      <c r="I596" s="31">
        <v>33199.71</v>
      </c>
      <c r="J596" s="25" t="s">
        <v>106</v>
      </c>
    </row>
    <row r="597" spans="1:11" outlineLevel="1" x14ac:dyDescent="0.2">
      <c r="A597" s="62"/>
      <c r="B597" s="20">
        <v>810159</v>
      </c>
      <c r="C597" s="132" t="s">
        <v>289</v>
      </c>
      <c r="D597" s="58" t="s">
        <v>225</v>
      </c>
      <c r="E597" s="79" t="s">
        <v>16</v>
      </c>
      <c r="F597" s="24">
        <v>987184.63</v>
      </c>
      <c r="G597" s="31">
        <v>901217.93</v>
      </c>
      <c r="H597" s="31">
        <v>44277.72</v>
      </c>
      <c r="I597" s="31">
        <v>41688.980000000003</v>
      </c>
      <c r="J597" s="25" t="s">
        <v>106</v>
      </c>
    </row>
    <row r="598" spans="1:11" outlineLevel="1" x14ac:dyDescent="0.2">
      <c r="A598" s="62"/>
      <c r="B598" s="20">
        <v>810159</v>
      </c>
      <c r="C598" s="132" t="s">
        <v>290</v>
      </c>
      <c r="D598" s="58" t="s">
        <v>227</v>
      </c>
      <c r="E598" s="79" t="s">
        <v>16</v>
      </c>
      <c r="F598" s="24">
        <v>441938.79</v>
      </c>
      <c r="G598" s="31">
        <v>403453.57</v>
      </c>
      <c r="H598" s="31">
        <v>19822.07</v>
      </c>
      <c r="I598" s="31">
        <v>18663.150000000001</v>
      </c>
      <c r="J598" s="25" t="s">
        <v>106</v>
      </c>
    </row>
    <row r="599" spans="1:11" outlineLevel="1" x14ac:dyDescent="0.2">
      <c r="A599" s="62"/>
      <c r="B599" s="20">
        <v>810159</v>
      </c>
      <c r="C599" s="132" t="s">
        <v>291</v>
      </c>
      <c r="D599" s="58" t="s">
        <v>229</v>
      </c>
      <c r="E599" s="79" t="s">
        <v>16</v>
      </c>
      <c r="F599" s="24">
        <v>2877727.92</v>
      </c>
      <c r="G599" s="31">
        <v>2627127.61</v>
      </c>
      <c r="H599" s="31">
        <v>129073.35</v>
      </c>
      <c r="I599" s="31">
        <v>121526.96</v>
      </c>
      <c r="J599" s="25" t="s">
        <v>106</v>
      </c>
    </row>
    <row r="600" spans="1:11" outlineLevel="1" x14ac:dyDescent="0.2">
      <c r="A600" s="62"/>
      <c r="B600" s="20">
        <v>810159</v>
      </c>
      <c r="C600" s="132" t="s">
        <v>292</v>
      </c>
      <c r="D600" s="58" t="s">
        <v>231</v>
      </c>
      <c r="E600" s="79" t="s">
        <v>16</v>
      </c>
      <c r="F600" s="24">
        <v>389990.45</v>
      </c>
      <c r="G600" s="31">
        <v>356029.03</v>
      </c>
      <c r="H600" s="31">
        <v>17492.05</v>
      </c>
      <c r="I600" s="31">
        <v>16469.37</v>
      </c>
      <c r="J600" s="25" t="s">
        <v>106</v>
      </c>
    </row>
    <row r="601" spans="1:11" outlineLevel="1" x14ac:dyDescent="0.2">
      <c r="A601" s="62"/>
      <c r="B601" s="20">
        <v>810159</v>
      </c>
      <c r="C601" s="132" t="s">
        <v>293</v>
      </c>
      <c r="D601" s="58" t="s">
        <v>233</v>
      </c>
      <c r="E601" s="79" t="s">
        <v>16</v>
      </c>
      <c r="F601" s="24">
        <v>856984.67</v>
      </c>
      <c r="G601" s="31">
        <v>782356.13</v>
      </c>
      <c r="H601" s="31">
        <v>38437.919999999998</v>
      </c>
      <c r="I601" s="31">
        <v>36190.620000000003</v>
      </c>
      <c r="J601" s="25" t="s">
        <v>106</v>
      </c>
    </row>
    <row r="602" spans="1:11" outlineLevel="1" x14ac:dyDescent="0.2">
      <c r="A602" s="62"/>
      <c r="B602" s="20">
        <v>810159</v>
      </c>
      <c r="C602" s="132" t="s">
        <v>294</v>
      </c>
      <c r="D602" s="58" t="s">
        <v>235</v>
      </c>
      <c r="E602" s="79" t="s">
        <v>16</v>
      </c>
      <c r="F602" s="24">
        <v>344296.97</v>
      </c>
      <c r="G602" s="31">
        <v>314314.65999999997</v>
      </c>
      <c r="H602" s="31">
        <v>15442.59</v>
      </c>
      <c r="I602" s="31">
        <v>14539.72</v>
      </c>
      <c r="J602" s="25" t="s">
        <v>106</v>
      </c>
    </row>
    <row r="603" spans="1:11" hidden="1" outlineLevel="1" x14ac:dyDescent="0.2">
      <c r="A603" s="62"/>
      <c r="B603" s="20">
        <v>810159</v>
      </c>
      <c r="C603" s="132" t="s">
        <v>295</v>
      </c>
      <c r="D603" s="58" t="s">
        <v>237</v>
      </c>
      <c r="E603" s="79" t="s">
        <v>16</v>
      </c>
      <c r="F603" s="24">
        <v>0</v>
      </c>
      <c r="G603" s="31" t="s">
        <v>382</v>
      </c>
      <c r="H603" s="31" t="s">
        <v>382</v>
      </c>
      <c r="I603" s="31">
        <v>0</v>
      </c>
      <c r="J603" s="25" t="s">
        <v>383</v>
      </c>
    </row>
    <row r="604" spans="1:11" outlineLevel="1" x14ac:dyDescent="0.2">
      <c r="A604" s="63"/>
      <c r="B604" s="20">
        <v>810159</v>
      </c>
      <c r="C604" s="132" t="s">
        <v>296</v>
      </c>
      <c r="D604" s="58" t="s">
        <v>239</v>
      </c>
      <c r="E604" s="79" t="s">
        <v>16</v>
      </c>
      <c r="F604" s="24">
        <v>57566.39</v>
      </c>
      <c r="G604" s="31">
        <v>52553.35</v>
      </c>
      <c r="H604" s="31" t="s">
        <v>382</v>
      </c>
      <c r="I604" s="31">
        <v>5013.04</v>
      </c>
      <c r="J604" s="25" t="s">
        <v>106</v>
      </c>
    </row>
    <row r="605" spans="1:11" outlineLevel="1" x14ac:dyDescent="0.2">
      <c r="A605" s="61">
        <v>810160</v>
      </c>
      <c r="B605" s="20">
        <v>810160</v>
      </c>
      <c r="C605" s="133" t="s">
        <v>277</v>
      </c>
      <c r="D605" s="60" t="s">
        <v>280</v>
      </c>
      <c r="E605" s="78" t="s">
        <v>16</v>
      </c>
      <c r="F605" s="66">
        <v>5987693.6600000001</v>
      </c>
      <c r="G605" s="66">
        <v>5511557.3099999987</v>
      </c>
      <c r="H605" s="66">
        <v>222348.06999999998</v>
      </c>
      <c r="I605" s="66">
        <v>253788.28000000006</v>
      </c>
      <c r="J605" s="25" t="s">
        <v>106</v>
      </c>
    </row>
    <row r="606" spans="1:11" outlineLevel="1" x14ac:dyDescent="0.2">
      <c r="A606" s="62"/>
      <c r="B606" s="20">
        <v>810160</v>
      </c>
      <c r="C606" s="132" t="s">
        <v>281</v>
      </c>
      <c r="D606" s="58" t="s">
        <v>207</v>
      </c>
      <c r="E606" s="79" t="s">
        <v>16</v>
      </c>
      <c r="F606" s="24">
        <v>501347.88</v>
      </c>
      <c r="G606" s="31">
        <v>461481.12</v>
      </c>
      <c r="H606" s="31">
        <v>18982.64</v>
      </c>
      <c r="I606" s="31">
        <v>20884.12</v>
      </c>
      <c r="J606" s="25" t="s">
        <v>106</v>
      </c>
    </row>
    <row r="607" spans="1:11" outlineLevel="1" x14ac:dyDescent="0.2">
      <c r="A607" s="62"/>
      <c r="B607" s="20">
        <v>810160</v>
      </c>
      <c r="C607" s="132" t="s">
        <v>282</v>
      </c>
      <c r="D607" s="58" t="s">
        <v>211</v>
      </c>
      <c r="E607" s="79" t="s">
        <v>16</v>
      </c>
      <c r="F607" s="24">
        <v>158752.32999999999</v>
      </c>
      <c r="G607" s="31">
        <v>146128.48000000001</v>
      </c>
      <c r="H607" s="31">
        <v>6010.87</v>
      </c>
      <c r="I607" s="31">
        <v>6612.98</v>
      </c>
      <c r="J607" s="25" t="s">
        <v>106</v>
      </c>
    </row>
    <row r="608" spans="1:11" outlineLevel="1" x14ac:dyDescent="0.2">
      <c r="A608" s="62"/>
      <c r="B608" s="20">
        <v>810160</v>
      </c>
      <c r="C608" s="132" t="s">
        <v>283</v>
      </c>
      <c r="D608" s="58" t="s">
        <v>213</v>
      </c>
      <c r="E608" s="79" t="s">
        <v>16</v>
      </c>
      <c r="F608" s="24">
        <v>4005673.96</v>
      </c>
      <c r="G608" s="31">
        <v>3687146.15</v>
      </c>
      <c r="H608" s="31">
        <v>151667.65</v>
      </c>
      <c r="I608" s="31">
        <v>166860.16</v>
      </c>
      <c r="J608" s="25" t="s">
        <v>106</v>
      </c>
      <c r="K608" s="80"/>
    </row>
    <row r="609" spans="1:10" hidden="1" outlineLevel="1" x14ac:dyDescent="0.2">
      <c r="A609" s="62"/>
      <c r="B609" s="20">
        <v>810160</v>
      </c>
      <c r="C609" s="132" t="s">
        <v>284</v>
      </c>
      <c r="D609" s="58" t="s">
        <v>215</v>
      </c>
      <c r="E609" s="79" t="s">
        <v>16</v>
      </c>
      <c r="F609" s="24">
        <v>0</v>
      </c>
      <c r="G609" s="31" t="s">
        <v>382</v>
      </c>
      <c r="H609" s="31" t="s">
        <v>382</v>
      </c>
      <c r="I609" s="31">
        <v>0</v>
      </c>
      <c r="J609" s="25" t="s">
        <v>383</v>
      </c>
    </row>
    <row r="610" spans="1:10" outlineLevel="1" x14ac:dyDescent="0.2">
      <c r="A610" s="62"/>
      <c r="B610" s="20">
        <v>810160</v>
      </c>
      <c r="C610" s="132" t="s">
        <v>285</v>
      </c>
      <c r="D610" s="58" t="s">
        <v>217</v>
      </c>
      <c r="E610" s="79" t="s">
        <v>16</v>
      </c>
      <c r="F610" s="24">
        <v>187353.54</v>
      </c>
      <c r="G610" s="31">
        <v>172455.34</v>
      </c>
      <c r="H610" s="31">
        <v>7093.81</v>
      </c>
      <c r="I610" s="31">
        <v>7804.39</v>
      </c>
      <c r="J610" s="25" t="s">
        <v>106</v>
      </c>
    </row>
    <row r="611" spans="1:10" hidden="1" outlineLevel="1" x14ac:dyDescent="0.2">
      <c r="A611" s="62"/>
      <c r="B611" s="20">
        <v>810160</v>
      </c>
      <c r="C611" s="132" t="s">
        <v>286</v>
      </c>
      <c r="D611" s="58" t="s">
        <v>219</v>
      </c>
      <c r="E611" s="79" t="s">
        <v>16</v>
      </c>
      <c r="F611" s="24">
        <v>0</v>
      </c>
      <c r="G611" s="31" t="s">
        <v>382</v>
      </c>
      <c r="H611" s="31" t="s">
        <v>382</v>
      </c>
      <c r="I611" s="31">
        <v>0</v>
      </c>
      <c r="J611" s="25" t="s">
        <v>383</v>
      </c>
    </row>
    <row r="612" spans="1:10" outlineLevel="1" x14ac:dyDescent="0.2">
      <c r="A612" s="62"/>
      <c r="B612" s="20">
        <v>810160</v>
      </c>
      <c r="C612" s="132" t="s">
        <v>287</v>
      </c>
      <c r="D612" s="58" t="s">
        <v>221</v>
      </c>
      <c r="E612" s="79" t="s">
        <v>16</v>
      </c>
      <c r="F612" s="24">
        <v>154321.75</v>
      </c>
      <c r="G612" s="31">
        <v>142050.21</v>
      </c>
      <c r="H612" s="31">
        <v>5843.12</v>
      </c>
      <c r="I612" s="31">
        <v>6428.42</v>
      </c>
      <c r="J612" s="25" t="s">
        <v>106</v>
      </c>
    </row>
    <row r="613" spans="1:10" outlineLevel="1" x14ac:dyDescent="0.2">
      <c r="A613" s="62"/>
      <c r="B613" s="20">
        <v>810160</v>
      </c>
      <c r="C613" s="132" t="s">
        <v>288</v>
      </c>
      <c r="D613" s="58" t="s">
        <v>223</v>
      </c>
      <c r="E613" s="79" t="s">
        <v>16</v>
      </c>
      <c r="F613" s="24">
        <v>169356.01</v>
      </c>
      <c r="G613" s="31">
        <v>155888.95999999999</v>
      </c>
      <c r="H613" s="31">
        <v>6412.36</v>
      </c>
      <c r="I613" s="31">
        <v>7054.69</v>
      </c>
      <c r="J613" s="25" t="s">
        <v>106</v>
      </c>
    </row>
    <row r="614" spans="1:10" outlineLevel="1" x14ac:dyDescent="0.2">
      <c r="A614" s="62"/>
      <c r="B614" s="20">
        <v>810160</v>
      </c>
      <c r="C614" s="132" t="s">
        <v>289</v>
      </c>
      <c r="D614" s="58" t="s">
        <v>225</v>
      </c>
      <c r="E614" s="79" t="s">
        <v>16</v>
      </c>
      <c r="F614" s="24">
        <v>112234.01</v>
      </c>
      <c r="G614" s="31">
        <v>103309.26</v>
      </c>
      <c r="H614" s="31">
        <v>4249.54</v>
      </c>
      <c r="I614" s="31">
        <v>4675.21</v>
      </c>
      <c r="J614" s="25" t="s">
        <v>106</v>
      </c>
    </row>
    <row r="615" spans="1:10" outlineLevel="1" x14ac:dyDescent="0.2">
      <c r="A615" s="62"/>
      <c r="B615" s="20">
        <v>810160</v>
      </c>
      <c r="C615" s="132" t="s">
        <v>290</v>
      </c>
      <c r="D615" s="58" t="s">
        <v>227</v>
      </c>
      <c r="E615" s="79" t="s">
        <v>16</v>
      </c>
      <c r="F615" s="24">
        <v>76716.73</v>
      </c>
      <c r="G615" s="31">
        <v>70616.28</v>
      </c>
      <c r="H615" s="31" t="s">
        <v>382</v>
      </c>
      <c r="I615" s="31">
        <v>6100.45</v>
      </c>
      <c r="J615" s="25" t="s">
        <v>106</v>
      </c>
    </row>
    <row r="616" spans="1:10" outlineLevel="1" x14ac:dyDescent="0.2">
      <c r="A616" s="62"/>
      <c r="B616" s="20">
        <v>810160</v>
      </c>
      <c r="C616" s="132" t="s">
        <v>291</v>
      </c>
      <c r="D616" s="58" t="s">
        <v>229</v>
      </c>
      <c r="E616" s="79" t="s">
        <v>16</v>
      </c>
      <c r="F616" s="24">
        <v>38572.160000000003</v>
      </c>
      <c r="G616" s="31">
        <v>35504.93</v>
      </c>
      <c r="H616" s="31" t="s">
        <v>382</v>
      </c>
      <c r="I616" s="31">
        <v>3067.23</v>
      </c>
      <c r="J616" s="25" t="s">
        <v>106</v>
      </c>
    </row>
    <row r="617" spans="1:10" hidden="1" outlineLevel="1" x14ac:dyDescent="0.2">
      <c r="A617" s="62"/>
      <c r="B617" s="20">
        <v>810160</v>
      </c>
      <c r="C617" s="132" t="s">
        <v>292</v>
      </c>
      <c r="D617" s="58" t="s">
        <v>231</v>
      </c>
      <c r="E617" s="79" t="s">
        <v>16</v>
      </c>
      <c r="F617" s="24">
        <v>0</v>
      </c>
      <c r="G617" s="31" t="s">
        <v>382</v>
      </c>
      <c r="H617" s="31" t="s">
        <v>382</v>
      </c>
      <c r="I617" s="31">
        <v>0</v>
      </c>
      <c r="J617" s="25" t="s">
        <v>383</v>
      </c>
    </row>
    <row r="618" spans="1:10" outlineLevel="1" x14ac:dyDescent="0.2">
      <c r="A618" s="62"/>
      <c r="B618" s="20">
        <v>810160</v>
      </c>
      <c r="C618" s="132" t="s">
        <v>293</v>
      </c>
      <c r="D618" s="58" t="s">
        <v>233</v>
      </c>
      <c r="E618" s="79" t="s">
        <v>16</v>
      </c>
      <c r="F618" s="24">
        <v>258166.76</v>
      </c>
      <c r="G618" s="31">
        <v>237637.56</v>
      </c>
      <c r="H618" s="31">
        <v>9775.02</v>
      </c>
      <c r="I618" s="31">
        <v>10754.18</v>
      </c>
      <c r="J618" s="25" t="s">
        <v>106</v>
      </c>
    </row>
    <row r="619" spans="1:10" outlineLevel="1" x14ac:dyDescent="0.2">
      <c r="A619" s="62"/>
      <c r="B619" s="20">
        <v>810160</v>
      </c>
      <c r="C619" s="132" t="s">
        <v>294</v>
      </c>
      <c r="D619" s="58" t="s">
        <v>235</v>
      </c>
      <c r="E619" s="79" t="s">
        <v>16</v>
      </c>
      <c r="F619" s="24">
        <v>233185.74</v>
      </c>
      <c r="G619" s="31">
        <v>214643.01</v>
      </c>
      <c r="H619" s="31">
        <v>8829.16</v>
      </c>
      <c r="I619" s="31">
        <v>9713.57</v>
      </c>
      <c r="J619" s="25" t="s">
        <v>106</v>
      </c>
    </row>
    <row r="620" spans="1:10" outlineLevel="1" x14ac:dyDescent="0.2">
      <c r="A620" s="62"/>
      <c r="B620" s="20">
        <v>810160</v>
      </c>
      <c r="C620" s="132" t="s">
        <v>295</v>
      </c>
      <c r="D620" s="58" t="s">
        <v>237</v>
      </c>
      <c r="E620" s="79" t="s">
        <v>16</v>
      </c>
      <c r="F620" s="24">
        <v>92012.79</v>
      </c>
      <c r="G620" s="31">
        <v>84696.01</v>
      </c>
      <c r="H620" s="31">
        <v>3483.9</v>
      </c>
      <c r="I620" s="31">
        <v>3832.88</v>
      </c>
      <c r="J620" s="25" t="s">
        <v>106</v>
      </c>
    </row>
    <row r="621" spans="1:10" hidden="1" outlineLevel="1" x14ac:dyDescent="0.2">
      <c r="A621" s="63"/>
      <c r="B621" s="20">
        <v>810160</v>
      </c>
      <c r="C621" s="132" t="s">
        <v>296</v>
      </c>
      <c r="D621" s="58" t="s">
        <v>239</v>
      </c>
      <c r="E621" s="79" t="s">
        <v>16</v>
      </c>
      <c r="F621" s="24">
        <v>0</v>
      </c>
      <c r="G621" s="31" t="s">
        <v>382</v>
      </c>
      <c r="H621" s="31" t="s">
        <v>382</v>
      </c>
      <c r="I621" s="31">
        <v>0</v>
      </c>
      <c r="J621" s="25" t="s">
        <v>383</v>
      </c>
    </row>
    <row r="622" spans="1:10" outlineLevel="1" x14ac:dyDescent="0.2">
      <c r="A622" s="61">
        <v>810006</v>
      </c>
      <c r="B622" s="20">
        <v>810006</v>
      </c>
      <c r="C622" s="133" t="s">
        <v>104</v>
      </c>
      <c r="D622" s="60" t="s">
        <v>280</v>
      </c>
      <c r="E622" s="78" t="s">
        <v>16</v>
      </c>
      <c r="F622" s="66">
        <v>6757241.7699999996</v>
      </c>
      <c r="G622" s="66">
        <v>1230641.8799999999</v>
      </c>
      <c r="H622" s="66">
        <v>32792.229999999996</v>
      </c>
      <c r="I622" s="66">
        <v>5493807.6600000001</v>
      </c>
      <c r="J622" s="25" t="s">
        <v>106</v>
      </c>
    </row>
    <row r="623" spans="1:10" outlineLevel="1" x14ac:dyDescent="0.2">
      <c r="A623" s="62"/>
      <c r="B623" s="20">
        <v>810006</v>
      </c>
      <c r="C623" s="132" t="s">
        <v>281</v>
      </c>
      <c r="D623" s="58" t="s">
        <v>207</v>
      </c>
      <c r="E623" s="79" t="s">
        <v>16</v>
      </c>
      <c r="F623" s="24">
        <v>1387471.71</v>
      </c>
      <c r="G623" s="31">
        <v>252689.02</v>
      </c>
      <c r="H623" s="31">
        <v>9689.58</v>
      </c>
      <c r="I623" s="31">
        <v>1125093.1100000001</v>
      </c>
      <c r="J623" s="25" t="s">
        <v>106</v>
      </c>
    </row>
    <row r="624" spans="1:10" outlineLevel="1" x14ac:dyDescent="0.2">
      <c r="A624" s="62"/>
      <c r="B624" s="20">
        <v>810006</v>
      </c>
      <c r="C624" s="132" t="s">
        <v>282</v>
      </c>
      <c r="D624" s="58" t="s">
        <v>211</v>
      </c>
      <c r="E624" s="79" t="s">
        <v>16</v>
      </c>
      <c r="F624" s="24">
        <v>398970.81</v>
      </c>
      <c r="G624" s="31">
        <v>72661.33</v>
      </c>
      <c r="H624" s="31" t="s">
        <v>382</v>
      </c>
      <c r="I624" s="31">
        <v>326309.48</v>
      </c>
      <c r="J624" s="25" t="s">
        <v>106</v>
      </c>
    </row>
    <row r="625" spans="1:10" outlineLevel="1" x14ac:dyDescent="0.2">
      <c r="A625" s="62"/>
      <c r="B625" s="20">
        <v>810006</v>
      </c>
      <c r="C625" s="132" t="s">
        <v>283</v>
      </c>
      <c r="D625" s="58" t="s">
        <v>213</v>
      </c>
      <c r="E625" s="79" t="s">
        <v>16</v>
      </c>
      <c r="F625" s="24">
        <v>1654068.59</v>
      </c>
      <c r="G625" s="31">
        <v>301242.15999999997</v>
      </c>
      <c r="H625" s="31">
        <v>11551.39</v>
      </c>
      <c r="I625" s="31">
        <v>1341275.04</v>
      </c>
      <c r="J625" s="25" t="s">
        <v>106</v>
      </c>
    </row>
    <row r="626" spans="1:10" outlineLevel="1" x14ac:dyDescent="0.2">
      <c r="A626" s="62"/>
      <c r="B626" s="20">
        <v>810006</v>
      </c>
      <c r="C626" s="132" t="s">
        <v>284</v>
      </c>
      <c r="D626" s="58" t="s">
        <v>215</v>
      </c>
      <c r="E626" s="79" t="s">
        <v>16</v>
      </c>
      <c r="F626" s="24">
        <v>376937.94</v>
      </c>
      <c r="G626" s="31">
        <v>68648.66</v>
      </c>
      <c r="H626" s="31" t="s">
        <v>382</v>
      </c>
      <c r="I626" s="31">
        <v>308289.28000000003</v>
      </c>
      <c r="J626" s="25" t="s">
        <v>106</v>
      </c>
    </row>
    <row r="627" spans="1:10" outlineLevel="1" x14ac:dyDescent="0.2">
      <c r="A627" s="62"/>
      <c r="B627" s="20">
        <v>810006</v>
      </c>
      <c r="C627" s="132" t="s">
        <v>285</v>
      </c>
      <c r="D627" s="58" t="s">
        <v>217</v>
      </c>
      <c r="E627" s="79" t="s">
        <v>16</v>
      </c>
      <c r="F627" s="24">
        <v>509878.18</v>
      </c>
      <c r="G627" s="31">
        <v>92860</v>
      </c>
      <c r="H627" s="31">
        <v>3560.8</v>
      </c>
      <c r="I627" s="31">
        <v>413457.38</v>
      </c>
      <c r="J627" s="25" t="s">
        <v>106</v>
      </c>
    </row>
    <row r="628" spans="1:10" hidden="1" outlineLevel="1" x14ac:dyDescent="0.2">
      <c r="A628" s="62"/>
      <c r="B628" s="20">
        <v>810006</v>
      </c>
      <c r="C628" s="132" t="s">
        <v>286</v>
      </c>
      <c r="D628" s="58" t="s">
        <v>219</v>
      </c>
      <c r="E628" s="79" t="s">
        <v>16</v>
      </c>
      <c r="F628" s="24">
        <v>0</v>
      </c>
      <c r="G628" s="31" t="s">
        <v>382</v>
      </c>
      <c r="H628" s="31" t="s">
        <v>382</v>
      </c>
      <c r="I628" s="31">
        <v>0</v>
      </c>
      <c r="J628" s="25" t="s">
        <v>383</v>
      </c>
    </row>
    <row r="629" spans="1:10" outlineLevel="1" x14ac:dyDescent="0.2">
      <c r="A629" s="62"/>
      <c r="B629" s="20">
        <v>810006</v>
      </c>
      <c r="C629" s="132" t="s">
        <v>287</v>
      </c>
      <c r="D629" s="58" t="s">
        <v>221</v>
      </c>
      <c r="E629" s="79" t="s">
        <v>16</v>
      </c>
      <c r="F629" s="24">
        <v>235754.57</v>
      </c>
      <c r="G629" s="31">
        <v>42936.08</v>
      </c>
      <c r="H629" s="31" t="s">
        <v>382</v>
      </c>
      <c r="I629" s="31">
        <v>192818.49</v>
      </c>
      <c r="J629" s="25" t="s">
        <v>106</v>
      </c>
    </row>
    <row r="630" spans="1:10" outlineLevel="1" x14ac:dyDescent="0.2">
      <c r="A630" s="62"/>
      <c r="B630" s="20">
        <v>810006</v>
      </c>
      <c r="C630" s="132" t="s">
        <v>288</v>
      </c>
      <c r="D630" s="58" t="s">
        <v>223</v>
      </c>
      <c r="E630" s="79" t="s">
        <v>16</v>
      </c>
      <c r="F630" s="24">
        <v>187690.82</v>
      </c>
      <c r="G630" s="31">
        <v>34182.61</v>
      </c>
      <c r="H630" s="31" t="s">
        <v>382</v>
      </c>
      <c r="I630" s="31">
        <v>153508.21</v>
      </c>
      <c r="J630" s="25" t="s">
        <v>106</v>
      </c>
    </row>
    <row r="631" spans="1:10" outlineLevel="1" x14ac:dyDescent="0.2">
      <c r="A631" s="62"/>
      <c r="B631" s="20">
        <v>810006</v>
      </c>
      <c r="C631" s="132" t="s">
        <v>289</v>
      </c>
      <c r="D631" s="58" t="s">
        <v>225</v>
      </c>
      <c r="E631" s="79" t="s">
        <v>16</v>
      </c>
      <c r="F631" s="24">
        <v>689308.88</v>
      </c>
      <c r="G631" s="31">
        <v>125538.26</v>
      </c>
      <c r="H631" s="31">
        <v>4813.87</v>
      </c>
      <c r="I631" s="31">
        <v>558956.75</v>
      </c>
      <c r="J631" s="25" t="s">
        <v>106</v>
      </c>
    </row>
    <row r="632" spans="1:10" outlineLevel="1" x14ac:dyDescent="0.2">
      <c r="A632" s="62"/>
      <c r="B632" s="20">
        <v>810006</v>
      </c>
      <c r="C632" s="132" t="s">
        <v>290</v>
      </c>
      <c r="D632" s="58" t="s">
        <v>227</v>
      </c>
      <c r="E632" s="79" t="s">
        <v>16</v>
      </c>
      <c r="F632" s="24">
        <v>136666.10999999999</v>
      </c>
      <c r="G632" s="31">
        <v>24889.9</v>
      </c>
      <c r="H632" s="31" t="s">
        <v>382</v>
      </c>
      <c r="I632" s="31">
        <v>111776.21</v>
      </c>
      <c r="J632" s="25" t="s">
        <v>106</v>
      </c>
    </row>
    <row r="633" spans="1:10" outlineLevel="1" x14ac:dyDescent="0.2">
      <c r="A633" s="62"/>
      <c r="B633" s="20">
        <v>810006</v>
      </c>
      <c r="C633" s="132" t="s">
        <v>291</v>
      </c>
      <c r="D633" s="58" t="s">
        <v>229</v>
      </c>
      <c r="E633" s="79" t="s">
        <v>16</v>
      </c>
      <c r="F633" s="24">
        <v>454862.1</v>
      </c>
      <c r="G633" s="31">
        <v>82840.36</v>
      </c>
      <c r="H633" s="31">
        <v>3176.59</v>
      </c>
      <c r="I633" s="31">
        <v>368845.15</v>
      </c>
      <c r="J633" s="25" t="s">
        <v>106</v>
      </c>
    </row>
    <row r="634" spans="1:10" outlineLevel="1" x14ac:dyDescent="0.2">
      <c r="A634" s="62"/>
      <c r="B634" s="20">
        <v>810006</v>
      </c>
      <c r="C634" s="132" t="s">
        <v>292</v>
      </c>
      <c r="D634" s="58" t="s">
        <v>231</v>
      </c>
      <c r="E634" s="79" t="s">
        <v>16</v>
      </c>
      <c r="F634" s="24">
        <v>46064.639999999999</v>
      </c>
      <c r="G634" s="31">
        <v>8389.3799999999992</v>
      </c>
      <c r="H634" s="31" t="s">
        <v>382</v>
      </c>
      <c r="I634" s="31">
        <v>37675.26</v>
      </c>
      <c r="J634" s="25" t="s">
        <v>106</v>
      </c>
    </row>
    <row r="635" spans="1:10" outlineLevel="1" x14ac:dyDescent="0.2">
      <c r="A635" s="62"/>
      <c r="B635" s="20">
        <v>810006</v>
      </c>
      <c r="C635" s="132" t="s">
        <v>293</v>
      </c>
      <c r="D635" s="58" t="s">
        <v>233</v>
      </c>
      <c r="E635" s="79" t="s">
        <v>16</v>
      </c>
      <c r="F635" s="24">
        <v>193655.66</v>
      </c>
      <c r="G635" s="31">
        <v>35268.94</v>
      </c>
      <c r="H635" s="31" t="s">
        <v>382</v>
      </c>
      <c r="I635" s="31">
        <v>158386.72</v>
      </c>
      <c r="J635" s="25" t="s">
        <v>106</v>
      </c>
    </row>
    <row r="636" spans="1:10" outlineLevel="1" x14ac:dyDescent="0.2">
      <c r="A636" s="62"/>
      <c r="B636" s="20">
        <v>810006</v>
      </c>
      <c r="C636" s="132" t="s">
        <v>294</v>
      </c>
      <c r="D636" s="58" t="s">
        <v>235</v>
      </c>
      <c r="E636" s="79" t="s">
        <v>16</v>
      </c>
      <c r="F636" s="24">
        <v>330714.84000000003</v>
      </c>
      <c r="G636" s="31">
        <v>60230.42</v>
      </c>
      <c r="H636" s="31" t="s">
        <v>382</v>
      </c>
      <c r="I636" s="31">
        <v>270484.42</v>
      </c>
      <c r="J636" s="25" t="s">
        <v>106</v>
      </c>
    </row>
    <row r="637" spans="1:10" outlineLevel="1" x14ac:dyDescent="0.2">
      <c r="A637" s="62"/>
      <c r="B637" s="20">
        <v>810006</v>
      </c>
      <c r="C637" s="132" t="s">
        <v>295</v>
      </c>
      <c r="D637" s="58" t="s">
        <v>237</v>
      </c>
      <c r="E637" s="79" t="s">
        <v>16</v>
      </c>
      <c r="F637" s="24">
        <v>155196.92000000001</v>
      </c>
      <c r="G637" s="31">
        <v>28264.76</v>
      </c>
      <c r="H637" s="31" t="s">
        <v>382</v>
      </c>
      <c r="I637" s="31">
        <v>126932.16</v>
      </c>
      <c r="J637" s="25" t="s">
        <v>106</v>
      </c>
    </row>
    <row r="638" spans="1:10" hidden="1" outlineLevel="1" x14ac:dyDescent="0.2">
      <c r="A638" s="63"/>
      <c r="B638" s="20">
        <v>810006</v>
      </c>
      <c r="C638" s="132" t="s">
        <v>296</v>
      </c>
      <c r="D638" s="58" t="s">
        <v>239</v>
      </c>
      <c r="E638" s="79" t="s">
        <v>16</v>
      </c>
      <c r="F638" s="24">
        <v>0</v>
      </c>
      <c r="G638" s="31" t="s">
        <v>382</v>
      </c>
      <c r="H638" s="31" t="s">
        <v>382</v>
      </c>
      <c r="I638" s="31">
        <v>0</v>
      </c>
      <c r="J638" s="25" t="s">
        <v>383</v>
      </c>
    </row>
    <row r="639" spans="1:10" outlineLevel="1" x14ac:dyDescent="0.2">
      <c r="A639" s="61">
        <v>810131</v>
      </c>
      <c r="B639" s="20">
        <v>810131</v>
      </c>
      <c r="C639" s="133" t="s">
        <v>105</v>
      </c>
      <c r="D639" s="60" t="s">
        <v>280</v>
      </c>
      <c r="E639" s="78" t="s">
        <v>16</v>
      </c>
      <c r="F639" s="66">
        <v>8736440.5700000003</v>
      </c>
      <c r="G639" s="66">
        <v>322864.86</v>
      </c>
      <c r="H639" s="66">
        <v>8364065.6799999978</v>
      </c>
      <c r="I639" s="66">
        <v>49510.03</v>
      </c>
      <c r="J639" s="25" t="s">
        <v>106</v>
      </c>
    </row>
    <row r="640" spans="1:10" outlineLevel="1" x14ac:dyDescent="0.2">
      <c r="A640" s="62"/>
      <c r="B640" s="20">
        <v>810131</v>
      </c>
      <c r="C640" s="132" t="s">
        <v>281</v>
      </c>
      <c r="D640" s="58" t="s">
        <v>207</v>
      </c>
      <c r="E640" s="79" t="s">
        <v>16</v>
      </c>
      <c r="F640" s="24">
        <v>7892549.3499999996</v>
      </c>
      <c r="G640" s="31">
        <v>307126.92</v>
      </c>
      <c r="H640" s="31">
        <v>7559828.5199999996</v>
      </c>
      <c r="I640" s="31">
        <v>25593.91</v>
      </c>
      <c r="J640" s="25" t="s">
        <v>106</v>
      </c>
    </row>
    <row r="641" spans="1:10" outlineLevel="1" x14ac:dyDescent="0.2">
      <c r="A641" s="62"/>
      <c r="B641" s="20">
        <v>810131</v>
      </c>
      <c r="C641" s="132" t="s">
        <v>282</v>
      </c>
      <c r="D641" s="58" t="s">
        <v>211</v>
      </c>
      <c r="E641" s="79" t="s">
        <v>16</v>
      </c>
      <c r="F641" s="24">
        <v>45139.46</v>
      </c>
      <c r="G641" s="31" t="s">
        <v>382</v>
      </c>
      <c r="H641" s="31">
        <v>43236.55</v>
      </c>
      <c r="I641" s="31">
        <v>1902.91</v>
      </c>
      <c r="J641" s="25" t="s">
        <v>106</v>
      </c>
    </row>
    <row r="642" spans="1:10" outlineLevel="1" x14ac:dyDescent="0.2">
      <c r="A642" s="62"/>
      <c r="B642" s="20">
        <v>810131</v>
      </c>
      <c r="C642" s="132" t="s">
        <v>283</v>
      </c>
      <c r="D642" s="58" t="s">
        <v>213</v>
      </c>
      <c r="E642" s="79" t="s">
        <v>16</v>
      </c>
      <c r="F642" s="24">
        <v>307165.43</v>
      </c>
      <c r="G642" s="31">
        <v>11952.89</v>
      </c>
      <c r="H642" s="31">
        <v>294216.46999999997</v>
      </c>
      <c r="I642" s="31">
        <v>996.07</v>
      </c>
      <c r="J642" s="25" t="s">
        <v>106</v>
      </c>
    </row>
    <row r="643" spans="1:10" outlineLevel="1" x14ac:dyDescent="0.2">
      <c r="A643" s="62"/>
      <c r="B643" s="20">
        <v>810131</v>
      </c>
      <c r="C643" s="132" t="s">
        <v>284</v>
      </c>
      <c r="D643" s="58" t="s">
        <v>215</v>
      </c>
      <c r="E643" s="79" t="s">
        <v>16</v>
      </c>
      <c r="F643" s="24">
        <v>2123.5100000000002</v>
      </c>
      <c r="G643" s="31" t="s">
        <v>382</v>
      </c>
      <c r="H643" s="31" t="s">
        <v>382</v>
      </c>
      <c r="I643" s="31">
        <v>2123.5100000000002</v>
      </c>
      <c r="J643" s="25" t="s">
        <v>106</v>
      </c>
    </row>
    <row r="644" spans="1:10" outlineLevel="1" x14ac:dyDescent="0.2">
      <c r="A644" s="62"/>
      <c r="B644" s="20">
        <v>810131</v>
      </c>
      <c r="C644" s="132" t="s">
        <v>285</v>
      </c>
      <c r="D644" s="58" t="s">
        <v>217</v>
      </c>
      <c r="E644" s="79" t="s">
        <v>16</v>
      </c>
      <c r="F644" s="24">
        <v>72666.759999999995</v>
      </c>
      <c r="G644" s="31" t="s">
        <v>382</v>
      </c>
      <c r="H644" s="31">
        <v>69603.399999999994</v>
      </c>
      <c r="I644" s="31">
        <v>3063.36</v>
      </c>
      <c r="J644" s="25" t="s">
        <v>106</v>
      </c>
    </row>
    <row r="645" spans="1:10" hidden="1" outlineLevel="1" x14ac:dyDescent="0.2">
      <c r="A645" s="62"/>
      <c r="B645" s="20">
        <v>810131</v>
      </c>
      <c r="C645" s="132" t="s">
        <v>286</v>
      </c>
      <c r="D645" s="58" t="s">
        <v>219</v>
      </c>
      <c r="E645" s="79" t="s">
        <v>16</v>
      </c>
      <c r="F645" s="24">
        <v>0</v>
      </c>
      <c r="G645" s="31" t="s">
        <v>382</v>
      </c>
      <c r="H645" s="31" t="s">
        <v>382</v>
      </c>
      <c r="I645" s="31">
        <v>0</v>
      </c>
      <c r="J645" s="25" t="s">
        <v>383</v>
      </c>
    </row>
    <row r="646" spans="1:10" outlineLevel="1" x14ac:dyDescent="0.2">
      <c r="A646" s="62"/>
      <c r="B646" s="20">
        <v>810131</v>
      </c>
      <c r="C646" s="132" t="s">
        <v>287</v>
      </c>
      <c r="D646" s="58" t="s">
        <v>221</v>
      </c>
      <c r="E646" s="79" t="s">
        <v>16</v>
      </c>
      <c r="F646" s="24">
        <v>74565.16</v>
      </c>
      <c r="G646" s="31" t="s">
        <v>382</v>
      </c>
      <c r="H646" s="31">
        <v>71421.77</v>
      </c>
      <c r="I646" s="31">
        <v>3143.39</v>
      </c>
      <c r="J646" s="25" t="s">
        <v>106</v>
      </c>
    </row>
    <row r="647" spans="1:10" outlineLevel="1" x14ac:dyDescent="0.2">
      <c r="A647" s="62"/>
      <c r="B647" s="20">
        <v>810131</v>
      </c>
      <c r="C647" s="132" t="s">
        <v>288</v>
      </c>
      <c r="D647" s="58" t="s">
        <v>223</v>
      </c>
      <c r="E647" s="79" t="s">
        <v>16</v>
      </c>
      <c r="F647" s="24">
        <v>28596.26</v>
      </c>
      <c r="G647" s="31" t="s">
        <v>382</v>
      </c>
      <c r="H647" s="31">
        <v>27390.75</v>
      </c>
      <c r="I647" s="31">
        <v>1205.51</v>
      </c>
      <c r="J647" s="25" t="s">
        <v>106</v>
      </c>
    </row>
    <row r="648" spans="1:10" outlineLevel="1" x14ac:dyDescent="0.2">
      <c r="A648" s="62"/>
      <c r="B648" s="20">
        <v>810131</v>
      </c>
      <c r="C648" s="132" t="s">
        <v>289</v>
      </c>
      <c r="D648" s="58" t="s">
        <v>225</v>
      </c>
      <c r="E648" s="79" t="s">
        <v>16</v>
      </c>
      <c r="F648" s="24">
        <v>70795.87</v>
      </c>
      <c r="G648" s="31" t="s">
        <v>382</v>
      </c>
      <c r="H648" s="31">
        <v>67811.38</v>
      </c>
      <c r="I648" s="31">
        <v>2984.49</v>
      </c>
      <c r="J648" s="25" t="s">
        <v>106</v>
      </c>
    </row>
    <row r="649" spans="1:10" outlineLevel="1" x14ac:dyDescent="0.2">
      <c r="A649" s="62"/>
      <c r="B649" s="20">
        <v>810131</v>
      </c>
      <c r="C649" s="132" t="s">
        <v>290</v>
      </c>
      <c r="D649" s="58" t="s">
        <v>227</v>
      </c>
      <c r="E649" s="79" t="s">
        <v>16</v>
      </c>
      <c r="F649" s="24">
        <v>20652.04</v>
      </c>
      <c r="G649" s="31" t="s">
        <v>382</v>
      </c>
      <c r="H649" s="31">
        <v>19781.43</v>
      </c>
      <c r="I649" s="31">
        <v>870.61</v>
      </c>
      <c r="J649" s="25" t="s">
        <v>106</v>
      </c>
    </row>
    <row r="650" spans="1:10" outlineLevel="1" x14ac:dyDescent="0.2">
      <c r="A650" s="62"/>
      <c r="B650" s="20">
        <v>810131</v>
      </c>
      <c r="C650" s="132" t="s">
        <v>291</v>
      </c>
      <c r="D650" s="58" t="s">
        <v>229</v>
      </c>
      <c r="E650" s="79" t="s">
        <v>16</v>
      </c>
      <c r="F650" s="24">
        <v>97268.18</v>
      </c>
      <c r="G650" s="31">
        <v>3785.05</v>
      </c>
      <c r="H650" s="31">
        <v>93167.71</v>
      </c>
      <c r="I650" s="31">
        <v>315.42</v>
      </c>
      <c r="J650" s="25" t="s">
        <v>106</v>
      </c>
    </row>
    <row r="651" spans="1:10" outlineLevel="1" x14ac:dyDescent="0.2">
      <c r="A651" s="62"/>
      <c r="B651" s="20">
        <v>810131</v>
      </c>
      <c r="C651" s="132" t="s">
        <v>292</v>
      </c>
      <c r="D651" s="58" t="s">
        <v>231</v>
      </c>
      <c r="E651" s="79" t="s">
        <v>16</v>
      </c>
      <c r="F651" s="24">
        <v>33450.870000000003</v>
      </c>
      <c r="G651" s="31" t="s">
        <v>382</v>
      </c>
      <c r="H651" s="31">
        <v>32040.7</v>
      </c>
      <c r="I651" s="31">
        <v>1410.17</v>
      </c>
      <c r="J651" s="25" t="s">
        <v>106</v>
      </c>
    </row>
    <row r="652" spans="1:10" outlineLevel="1" x14ac:dyDescent="0.2">
      <c r="A652" s="62"/>
      <c r="B652" s="20">
        <v>810131</v>
      </c>
      <c r="C652" s="132" t="s">
        <v>293</v>
      </c>
      <c r="D652" s="58" t="s">
        <v>233</v>
      </c>
      <c r="E652" s="79" t="s">
        <v>16</v>
      </c>
      <c r="F652" s="24">
        <v>26662.07</v>
      </c>
      <c r="G652" s="31" t="s">
        <v>382</v>
      </c>
      <c r="H652" s="31">
        <v>25538.1</v>
      </c>
      <c r="I652" s="31">
        <v>1123.97</v>
      </c>
      <c r="J652" s="25" t="s">
        <v>106</v>
      </c>
    </row>
    <row r="653" spans="1:10" outlineLevel="1" x14ac:dyDescent="0.2">
      <c r="A653" s="62"/>
      <c r="B653" s="20">
        <v>810131</v>
      </c>
      <c r="C653" s="132" t="s">
        <v>294</v>
      </c>
      <c r="D653" s="58" t="s">
        <v>235</v>
      </c>
      <c r="E653" s="79" t="s">
        <v>16</v>
      </c>
      <c r="F653" s="24">
        <v>31265.21</v>
      </c>
      <c r="G653" s="31" t="s">
        <v>382</v>
      </c>
      <c r="H653" s="31">
        <v>29947.18</v>
      </c>
      <c r="I653" s="31">
        <v>1318.03</v>
      </c>
      <c r="J653" s="25" t="s">
        <v>106</v>
      </c>
    </row>
    <row r="654" spans="1:10" outlineLevel="1" x14ac:dyDescent="0.2">
      <c r="A654" s="62"/>
      <c r="B654" s="20">
        <v>810131</v>
      </c>
      <c r="C654" s="57" t="s">
        <v>295</v>
      </c>
      <c r="D654" s="29" t="s">
        <v>237</v>
      </c>
      <c r="E654" s="79" t="s">
        <v>16</v>
      </c>
      <c r="F654" s="24">
        <v>31405.67</v>
      </c>
      <c r="G654" s="31" t="s">
        <v>382</v>
      </c>
      <c r="H654" s="31">
        <v>30081.72</v>
      </c>
      <c r="I654" s="31">
        <v>1323.95</v>
      </c>
      <c r="J654" s="25" t="s">
        <v>106</v>
      </c>
    </row>
    <row r="655" spans="1:10" outlineLevel="1" x14ac:dyDescent="0.2">
      <c r="A655" s="63"/>
      <c r="B655" s="20">
        <v>810131</v>
      </c>
      <c r="C655" s="57" t="s">
        <v>296</v>
      </c>
      <c r="D655" s="29" t="s">
        <v>239</v>
      </c>
      <c r="E655" s="79" t="s">
        <v>16</v>
      </c>
      <c r="F655" s="24">
        <v>2134.73</v>
      </c>
      <c r="G655" s="31" t="s">
        <v>382</v>
      </c>
      <c r="H655" s="31" t="s">
        <v>382</v>
      </c>
      <c r="I655" s="31">
        <v>2134.73</v>
      </c>
      <c r="J655" s="25" t="s">
        <v>106</v>
      </c>
    </row>
    <row r="656" spans="1:10" outlineLevel="1" x14ac:dyDescent="0.2">
      <c r="A656" s="61" t="s">
        <v>9</v>
      </c>
      <c r="B656" s="20" t="s">
        <v>9</v>
      </c>
      <c r="C656" s="33" t="s">
        <v>9</v>
      </c>
      <c r="D656" s="34" t="s">
        <v>280</v>
      </c>
      <c r="E656" s="35"/>
      <c r="F656" s="36">
        <v>440315933.05000001</v>
      </c>
      <c r="G656" s="36">
        <v>325462635.40999997</v>
      </c>
      <c r="H656" s="36">
        <v>60586975.720000014</v>
      </c>
      <c r="I656" s="36">
        <v>54266321.920000002</v>
      </c>
      <c r="J656" s="25" t="s">
        <v>106</v>
      </c>
    </row>
    <row r="657" spans="1:10" outlineLevel="1" x14ac:dyDescent="0.2">
      <c r="A657" s="62"/>
      <c r="B657" s="20" t="s">
        <v>9</v>
      </c>
      <c r="C657" s="57" t="s">
        <v>281</v>
      </c>
      <c r="D657" s="29" t="s">
        <v>207</v>
      </c>
      <c r="E657" s="79" t="s">
        <v>16</v>
      </c>
      <c r="F657" s="66">
        <v>89349776.559999973</v>
      </c>
      <c r="G657" s="31">
        <v>61922012.619999997</v>
      </c>
      <c r="H657" s="31">
        <v>18177680.699999999</v>
      </c>
      <c r="I657" s="31">
        <v>9250083.2400000021</v>
      </c>
      <c r="J657" s="25" t="s">
        <v>106</v>
      </c>
    </row>
    <row r="658" spans="1:10" outlineLevel="1" x14ac:dyDescent="0.2">
      <c r="A658" s="62"/>
      <c r="B658" s="20" t="s">
        <v>9</v>
      </c>
      <c r="C658" s="57" t="s">
        <v>282</v>
      </c>
      <c r="D658" s="29" t="s">
        <v>211</v>
      </c>
      <c r="E658" s="79" t="s">
        <v>16</v>
      </c>
      <c r="F658" s="66">
        <v>8616907.7600000016</v>
      </c>
      <c r="G658" s="31">
        <v>6283449.8099999987</v>
      </c>
      <c r="H658" s="31">
        <v>629537.77000000014</v>
      </c>
      <c r="I658" s="31">
        <v>1703920.1800000002</v>
      </c>
      <c r="J658" s="25" t="s">
        <v>106</v>
      </c>
    </row>
    <row r="659" spans="1:10" outlineLevel="1" x14ac:dyDescent="0.2">
      <c r="A659" s="62"/>
      <c r="B659" s="20" t="s">
        <v>9</v>
      </c>
      <c r="C659" s="57" t="s">
        <v>283</v>
      </c>
      <c r="D659" s="29" t="s">
        <v>213</v>
      </c>
      <c r="E659" s="79" t="s">
        <v>16</v>
      </c>
      <c r="F659" s="66">
        <v>94492655.219999999</v>
      </c>
      <c r="G659" s="31">
        <v>68865127.709999979</v>
      </c>
      <c r="H659" s="31">
        <v>12049431.680000003</v>
      </c>
      <c r="I659" s="31">
        <v>13578095.830000002</v>
      </c>
      <c r="J659" s="25" t="s">
        <v>106</v>
      </c>
    </row>
    <row r="660" spans="1:10" outlineLevel="1" x14ac:dyDescent="0.2">
      <c r="A660" s="62"/>
      <c r="B660" s="20" t="s">
        <v>9</v>
      </c>
      <c r="C660" s="57" t="s">
        <v>284</v>
      </c>
      <c r="D660" s="29" t="s">
        <v>215</v>
      </c>
      <c r="E660" s="79" t="s">
        <v>16</v>
      </c>
      <c r="F660" s="66">
        <v>129291882.31</v>
      </c>
      <c r="G660" s="31">
        <v>106834323.03999999</v>
      </c>
      <c r="H660" s="31">
        <v>11075601.08</v>
      </c>
      <c r="I660" s="31">
        <v>11381958.189999999</v>
      </c>
      <c r="J660" s="25" t="s">
        <v>106</v>
      </c>
    </row>
    <row r="661" spans="1:10" outlineLevel="1" x14ac:dyDescent="0.2">
      <c r="A661" s="62"/>
      <c r="B661" s="20" t="s">
        <v>9</v>
      </c>
      <c r="C661" s="57" t="s">
        <v>285</v>
      </c>
      <c r="D661" s="29" t="s">
        <v>217</v>
      </c>
      <c r="E661" s="79" t="s">
        <v>16</v>
      </c>
      <c r="F661" s="66">
        <v>21030070.709999997</v>
      </c>
      <c r="G661" s="31">
        <v>13811334.429999998</v>
      </c>
      <c r="H661" s="31">
        <v>2799556.59</v>
      </c>
      <c r="I661" s="31">
        <v>4419179.6900000023</v>
      </c>
      <c r="J661" s="25" t="s">
        <v>106</v>
      </c>
    </row>
    <row r="662" spans="1:10" outlineLevel="1" x14ac:dyDescent="0.2">
      <c r="A662" s="62"/>
      <c r="B662" s="20" t="s">
        <v>9</v>
      </c>
      <c r="C662" s="57" t="s">
        <v>286</v>
      </c>
      <c r="D662" s="29" t="s">
        <v>219</v>
      </c>
      <c r="E662" s="79" t="s">
        <v>16</v>
      </c>
      <c r="F662" s="66">
        <v>1268387.1200000001</v>
      </c>
      <c r="G662" s="31">
        <v>1140919.6000000003</v>
      </c>
      <c r="H662" s="31">
        <v>65873.739999999991</v>
      </c>
      <c r="I662" s="31">
        <v>61593.780000000006</v>
      </c>
      <c r="J662" s="25" t="s">
        <v>106</v>
      </c>
    </row>
    <row r="663" spans="1:10" outlineLevel="1" x14ac:dyDescent="0.2">
      <c r="A663" s="62"/>
      <c r="B663" s="20" t="s">
        <v>9</v>
      </c>
      <c r="C663" s="57" t="s">
        <v>287</v>
      </c>
      <c r="D663" s="29" t="s">
        <v>221</v>
      </c>
      <c r="E663" s="79" t="s">
        <v>16</v>
      </c>
      <c r="F663" s="66">
        <v>11310050.850000003</v>
      </c>
      <c r="G663" s="31">
        <v>7931880.7100000009</v>
      </c>
      <c r="H663" s="31">
        <v>2026081.38</v>
      </c>
      <c r="I663" s="31">
        <v>1352088.7599999998</v>
      </c>
      <c r="J663" s="25" t="s">
        <v>106</v>
      </c>
    </row>
    <row r="664" spans="1:10" outlineLevel="1" x14ac:dyDescent="0.2">
      <c r="A664" s="62"/>
      <c r="B664" s="20" t="s">
        <v>9</v>
      </c>
      <c r="C664" s="57" t="s">
        <v>288</v>
      </c>
      <c r="D664" s="29" t="s">
        <v>223</v>
      </c>
      <c r="E664" s="79" t="s">
        <v>16</v>
      </c>
      <c r="F664" s="66">
        <v>5769545.3199999994</v>
      </c>
      <c r="G664" s="31">
        <v>4382283.0500000007</v>
      </c>
      <c r="H664" s="31">
        <v>835844.24</v>
      </c>
      <c r="I664" s="31">
        <v>551418.03000000014</v>
      </c>
      <c r="J664" s="25" t="s">
        <v>106</v>
      </c>
    </row>
    <row r="665" spans="1:10" outlineLevel="1" x14ac:dyDescent="0.2">
      <c r="A665" s="62"/>
      <c r="B665" s="20" t="s">
        <v>9</v>
      </c>
      <c r="C665" s="57" t="s">
        <v>289</v>
      </c>
      <c r="D665" s="29" t="s">
        <v>225</v>
      </c>
      <c r="E665" s="79" t="s">
        <v>16</v>
      </c>
      <c r="F665" s="66">
        <v>17841506.970000003</v>
      </c>
      <c r="G665" s="31">
        <v>10942282.609999998</v>
      </c>
      <c r="H665" s="31">
        <v>4151848.48</v>
      </c>
      <c r="I665" s="31">
        <v>2747375.8800000008</v>
      </c>
      <c r="J665" s="25" t="s">
        <v>106</v>
      </c>
    </row>
    <row r="666" spans="1:10" outlineLevel="1" x14ac:dyDescent="0.2">
      <c r="A666" s="62"/>
      <c r="B666" s="20" t="s">
        <v>9</v>
      </c>
      <c r="C666" s="57" t="s">
        <v>290</v>
      </c>
      <c r="D666" s="29" t="s">
        <v>227</v>
      </c>
      <c r="E666" s="79" t="s">
        <v>16</v>
      </c>
      <c r="F666" s="66">
        <v>4278551.3800000008</v>
      </c>
      <c r="G666" s="31">
        <v>3140380.3399999994</v>
      </c>
      <c r="H666" s="31">
        <v>482168.76999999996</v>
      </c>
      <c r="I666" s="31">
        <v>656002.2699999999</v>
      </c>
      <c r="J666" s="25" t="s">
        <v>106</v>
      </c>
    </row>
    <row r="667" spans="1:10" outlineLevel="1" x14ac:dyDescent="0.2">
      <c r="A667" s="62"/>
      <c r="B667" s="20" t="s">
        <v>9</v>
      </c>
      <c r="C667" s="57" t="s">
        <v>291</v>
      </c>
      <c r="D667" s="29" t="s">
        <v>229</v>
      </c>
      <c r="E667" s="79" t="s">
        <v>16</v>
      </c>
      <c r="F667" s="66">
        <v>27642518.98</v>
      </c>
      <c r="G667" s="31">
        <v>20390959.919999998</v>
      </c>
      <c r="H667" s="31">
        <v>3396152.2599999993</v>
      </c>
      <c r="I667" s="31">
        <v>3855406.8</v>
      </c>
      <c r="J667" s="25" t="s">
        <v>106</v>
      </c>
    </row>
    <row r="668" spans="1:10" outlineLevel="1" x14ac:dyDescent="0.2">
      <c r="A668" s="62"/>
      <c r="B668" s="20" t="s">
        <v>9</v>
      </c>
      <c r="C668" s="57" t="s">
        <v>292</v>
      </c>
      <c r="D668" s="29" t="s">
        <v>231</v>
      </c>
      <c r="E668" s="79" t="s">
        <v>16</v>
      </c>
      <c r="F668" s="66">
        <v>6847858.2399999984</v>
      </c>
      <c r="G668" s="31">
        <v>4426065.45</v>
      </c>
      <c r="H668" s="31">
        <v>1293455.9299999997</v>
      </c>
      <c r="I668" s="31">
        <v>1128336.8599999999</v>
      </c>
      <c r="J668" s="25" t="s">
        <v>106</v>
      </c>
    </row>
    <row r="669" spans="1:10" outlineLevel="1" x14ac:dyDescent="0.2">
      <c r="A669" s="62"/>
      <c r="B669" s="20" t="s">
        <v>9</v>
      </c>
      <c r="C669" s="57" t="s">
        <v>293</v>
      </c>
      <c r="D669" s="29" t="s">
        <v>233</v>
      </c>
      <c r="E669" s="79" t="s">
        <v>16</v>
      </c>
      <c r="F669" s="66">
        <v>9949338.450000003</v>
      </c>
      <c r="G669" s="31">
        <v>6639461.8199999994</v>
      </c>
      <c r="H669" s="31">
        <v>1533823.7200000002</v>
      </c>
      <c r="I669" s="31">
        <v>1776052.91</v>
      </c>
      <c r="J669" s="25" t="s">
        <v>106</v>
      </c>
    </row>
    <row r="670" spans="1:10" outlineLevel="1" x14ac:dyDescent="0.2">
      <c r="A670" s="62"/>
      <c r="B670" s="20" t="s">
        <v>9</v>
      </c>
      <c r="C670" s="57" t="s">
        <v>294</v>
      </c>
      <c r="D670" s="29" t="s">
        <v>235</v>
      </c>
      <c r="E670" s="79" t="s">
        <v>16</v>
      </c>
      <c r="F670" s="66">
        <v>7525175.3599999994</v>
      </c>
      <c r="G670" s="31">
        <v>5426183.3100000005</v>
      </c>
      <c r="H670" s="31">
        <v>1006673.39</v>
      </c>
      <c r="I670" s="31">
        <v>1092318.6599999999</v>
      </c>
      <c r="J670" s="25" t="s">
        <v>106</v>
      </c>
    </row>
    <row r="671" spans="1:10" outlineLevel="1" x14ac:dyDescent="0.2">
      <c r="A671" s="62"/>
      <c r="B671" s="20" t="s">
        <v>9</v>
      </c>
      <c r="C671" s="57" t="s">
        <v>295</v>
      </c>
      <c r="D671" s="29" t="s">
        <v>237</v>
      </c>
      <c r="E671" s="79" t="s">
        <v>16</v>
      </c>
      <c r="F671" s="66">
        <v>4868468.18</v>
      </c>
      <c r="G671" s="31">
        <v>3117682.3499999996</v>
      </c>
      <c r="H671" s="31">
        <v>1057325.21</v>
      </c>
      <c r="I671" s="31">
        <v>693460.61999999988</v>
      </c>
      <c r="J671" s="25" t="s">
        <v>106</v>
      </c>
    </row>
    <row r="672" spans="1:10" outlineLevel="1" x14ac:dyDescent="0.2">
      <c r="A672" s="63"/>
      <c r="B672" s="20" t="s">
        <v>9</v>
      </c>
      <c r="C672" s="57" t="s">
        <v>296</v>
      </c>
      <c r="D672" s="29" t="s">
        <v>239</v>
      </c>
      <c r="E672" s="79" t="s">
        <v>16</v>
      </c>
      <c r="F672" s="66">
        <v>233239.63999999998</v>
      </c>
      <c r="G672" s="31">
        <v>208288.63999999998</v>
      </c>
      <c r="H672" s="31">
        <v>5920.78</v>
      </c>
      <c r="I672" s="31">
        <v>19030.22</v>
      </c>
      <c r="J672" s="25" t="s">
        <v>106</v>
      </c>
    </row>
    <row r="673" spans="1:10" ht="15" customHeight="1" x14ac:dyDescent="0.2">
      <c r="A673" s="38"/>
      <c r="B673" s="39"/>
      <c r="C673" s="40"/>
      <c r="D673" s="40"/>
      <c r="E673" s="81"/>
      <c r="F673" s="40"/>
      <c r="G673" s="40"/>
      <c r="H673" s="40"/>
      <c r="I673" s="40"/>
      <c r="J673" s="41" t="s">
        <v>106</v>
      </c>
    </row>
    <row r="674" spans="1:10" ht="15" customHeight="1" x14ac:dyDescent="0.2">
      <c r="A674" s="42" t="s">
        <v>107</v>
      </c>
      <c r="B674" s="42"/>
      <c r="C674" s="42"/>
      <c r="D674" s="42"/>
      <c r="E674" s="42"/>
      <c r="F674" s="42"/>
      <c r="G674" s="42"/>
      <c r="H674" s="42"/>
      <c r="I674" s="42"/>
      <c r="J674" s="41" t="s">
        <v>106</v>
      </c>
    </row>
    <row r="675" spans="1:10" ht="52.5" customHeight="1" x14ac:dyDescent="0.3">
      <c r="A675" s="43" t="s">
        <v>108</v>
      </c>
      <c r="B675" s="43"/>
      <c r="C675" s="43"/>
      <c r="D675" s="44"/>
      <c r="E675" s="82"/>
      <c r="F675" s="45"/>
      <c r="G675" s="45"/>
      <c r="H675" s="46" t="s">
        <v>109</v>
      </c>
      <c r="I675" s="46"/>
      <c r="J675" s="41" t="s">
        <v>106</v>
      </c>
    </row>
    <row r="676" spans="1:10" ht="53.25" customHeight="1" x14ac:dyDescent="0.3">
      <c r="C676" s="47"/>
      <c r="D676" s="48"/>
      <c r="E676" s="83"/>
      <c r="F676" s="46"/>
      <c r="G676" s="46"/>
      <c r="H676" s="46"/>
      <c r="I676" s="46"/>
      <c r="J676" s="41" t="s">
        <v>106</v>
      </c>
    </row>
    <row r="677" spans="1:10" ht="75" customHeight="1" x14ac:dyDescent="0.3">
      <c r="A677" s="43" t="s">
        <v>110</v>
      </c>
      <c r="B677" s="43"/>
      <c r="C677" s="43"/>
      <c r="D677" s="49"/>
      <c r="E677" s="82"/>
      <c r="F677" s="45"/>
      <c r="G677" s="45"/>
      <c r="H677" s="46" t="s">
        <v>111</v>
      </c>
      <c r="I677" s="46"/>
      <c r="J677" s="41" t="s">
        <v>106</v>
      </c>
    </row>
    <row r="678" spans="1:10" ht="53.25" customHeight="1" x14ac:dyDescent="0.3">
      <c r="C678" s="43"/>
      <c r="D678" s="43"/>
      <c r="E678" s="43"/>
      <c r="F678" s="46"/>
      <c r="G678" s="46"/>
      <c r="H678" s="46"/>
      <c r="I678" s="46"/>
      <c r="J678" s="41" t="s">
        <v>106</v>
      </c>
    </row>
    <row r="679" spans="1:10" ht="52.5" customHeight="1" x14ac:dyDescent="0.3">
      <c r="A679" s="43" t="s">
        <v>112</v>
      </c>
      <c r="B679" s="43"/>
      <c r="C679" s="43"/>
      <c r="D679" s="44"/>
      <c r="E679" s="82"/>
      <c r="F679" s="45"/>
      <c r="G679" s="45"/>
      <c r="H679" s="46" t="s">
        <v>113</v>
      </c>
      <c r="I679" s="46"/>
      <c r="J679" s="41" t="s">
        <v>106</v>
      </c>
    </row>
    <row r="680" spans="1:10" ht="53.25" customHeight="1" x14ac:dyDescent="0.3">
      <c r="C680" s="43"/>
      <c r="D680" s="43"/>
      <c r="E680" s="43"/>
      <c r="F680" s="46"/>
      <c r="G680" s="46"/>
      <c r="H680" s="46"/>
      <c r="I680" s="46"/>
      <c r="J680" s="41" t="s">
        <v>106</v>
      </c>
    </row>
    <row r="681" spans="1:10" ht="75" customHeight="1" x14ac:dyDescent="0.3">
      <c r="A681" s="43" t="s">
        <v>114</v>
      </c>
      <c r="B681" s="43"/>
      <c r="C681" s="43"/>
      <c r="D681" s="49"/>
      <c r="E681" s="84"/>
      <c r="F681" s="45"/>
      <c r="G681" s="45"/>
      <c r="H681" s="46" t="s">
        <v>115</v>
      </c>
      <c r="I681" s="46"/>
      <c r="J681" s="41" t="s">
        <v>106</v>
      </c>
    </row>
    <row r="682" spans="1:10" ht="53.25" customHeight="1" x14ac:dyDescent="0.3">
      <c r="C682" s="43"/>
      <c r="D682" s="43"/>
      <c r="E682" s="43"/>
      <c r="F682" s="46"/>
      <c r="G682" s="46"/>
      <c r="H682" s="46"/>
      <c r="I682" s="46"/>
      <c r="J682" s="41" t="s">
        <v>106</v>
      </c>
    </row>
    <row r="683" spans="1:10" ht="52.5" customHeight="1" x14ac:dyDescent="0.3">
      <c r="A683" s="43" t="s">
        <v>116</v>
      </c>
      <c r="B683" s="43"/>
      <c r="C683" s="43"/>
      <c r="D683" s="44"/>
      <c r="E683" s="82"/>
      <c r="F683" s="45"/>
      <c r="G683" s="45"/>
      <c r="H683" s="46" t="s">
        <v>117</v>
      </c>
      <c r="I683" s="46"/>
      <c r="J683" s="41" t="s">
        <v>106</v>
      </c>
    </row>
    <row r="684" spans="1:10" ht="53.25" customHeight="1" x14ac:dyDescent="0.3">
      <c r="C684" s="47"/>
      <c r="D684" s="48"/>
      <c r="E684" s="83"/>
      <c r="F684" s="46"/>
      <c r="G684" s="46"/>
      <c r="H684" s="46"/>
      <c r="I684" s="46"/>
      <c r="J684" s="41" t="s">
        <v>106</v>
      </c>
    </row>
    <row r="685" spans="1:10" ht="75" customHeight="1" x14ac:dyDescent="0.3">
      <c r="A685" s="43" t="s">
        <v>118</v>
      </c>
      <c r="B685" s="43"/>
      <c r="C685" s="43"/>
      <c r="D685" s="44"/>
      <c r="E685" s="82"/>
      <c r="F685" s="45"/>
      <c r="G685" s="45"/>
      <c r="H685" s="46" t="s">
        <v>119</v>
      </c>
      <c r="I685" s="46"/>
      <c r="J685" s="41" t="s">
        <v>106</v>
      </c>
    </row>
    <row r="686" spans="1:10" ht="53.25" customHeight="1" x14ac:dyDescent="0.3">
      <c r="C686" s="43"/>
      <c r="D686" s="43"/>
      <c r="E686" s="43"/>
      <c r="F686" s="46"/>
      <c r="G686" s="46"/>
      <c r="H686" s="46"/>
      <c r="I686" s="46"/>
      <c r="J686" s="41" t="s">
        <v>106</v>
      </c>
    </row>
    <row r="687" spans="1:10" ht="75" customHeight="1" x14ac:dyDescent="0.3">
      <c r="A687" s="43" t="s">
        <v>120</v>
      </c>
      <c r="B687" s="43"/>
      <c r="C687" s="43"/>
      <c r="D687" s="49"/>
      <c r="E687" s="84"/>
      <c r="F687" s="45"/>
      <c r="G687" s="45"/>
      <c r="H687" s="46" t="s">
        <v>121</v>
      </c>
      <c r="I687" s="46"/>
      <c r="J687" s="41" t="s">
        <v>106</v>
      </c>
    </row>
    <row r="688" spans="1:10" ht="53.25" customHeight="1" x14ac:dyDescent="0.3">
      <c r="C688" s="43"/>
      <c r="D688" s="43"/>
      <c r="E688" s="43"/>
      <c r="F688" s="46"/>
      <c r="G688" s="46"/>
      <c r="H688" s="46"/>
      <c r="I688" s="46"/>
      <c r="J688" s="41" t="s">
        <v>106</v>
      </c>
    </row>
    <row r="689" spans="1:10" ht="52.5" customHeight="1" x14ac:dyDescent="0.3">
      <c r="A689" s="43" t="s">
        <v>122</v>
      </c>
      <c r="B689" s="43"/>
      <c r="C689" s="43"/>
      <c r="D689" s="49"/>
      <c r="E689" s="84"/>
      <c r="F689" s="45"/>
      <c r="G689" s="45"/>
      <c r="H689" s="46" t="s">
        <v>123</v>
      </c>
      <c r="I689" s="46"/>
      <c r="J689" s="41" t="s">
        <v>106</v>
      </c>
    </row>
    <row r="690" spans="1:10" ht="53.25" customHeight="1" x14ac:dyDescent="0.3">
      <c r="C690" s="43"/>
      <c r="D690" s="43"/>
      <c r="E690" s="43"/>
      <c r="F690" s="46"/>
      <c r="G690" s="46"/>
      <c r="H690" s="46"/>
      <c r="I690" s="46"/>
      <c r="J690" s="41" t="s">
        <v>106</v>
      </c>
    </row>
    <row r="691" spans="1:10" ht="75" customHeight="1" x14ac:dyDescent="0.3">
      <c r="A691" s="43" t="s">
        <v>124</v>
      </c>
      <c r="B691" s="43"/>
      <c r="C691" s="43"/>
      <c r="D691" s="49"/>
      <c r="E691" s="84"/>
      <c r="F691" s="45"/>
      <c r="G691" s="45"/>
      <c r="H691" s="46" t="s">
        <v>125</v>
      </c>
      <c r="I691" s="46"/>
      <c r="J691" s="41" t="s">
        <v>106</v>
      </c>
    </row>
    <row r="692" spans="1:10" ht="53.25" customHeight="1" x14ac:dyDescent="0.3">
      <c r="C692" s="43"/>
      <c r="D692" s="43"/>
      <c r="E692" s="43"/>
      <c r="F692" s="46"/>
      <c r="G692" s="46"/>
      <c r="H692" s="46"/>
      <c r="I692" s="46"/>
      <c r="J692" s="41" t="s">
        <v>106</v>
      </c>
    </row>
    <row r="693" spans="1:10" ht="75" customHeight="1" x14ac:dyDescent="0.3">
      <c r="A693" s="43" t="s">
        <v>126</v>
      </c>
      <c r="B693" s="43"/>
      <c r="C693" s="43"/>
      <c r="D693" s="49"/>
      <c r="E693" s="84"/>
      <c r="F693" s="45"/>
      <c r="G693" s="45"/>
      <c r="H693" s="46" t="s">
        <v>127</v>
      </c>
      <c r="I693" s="46"/>
      <c r="J693" s="41" t="s">
        <v>106</v>
      </c>
    </row>
    <row r="694" spans="1:10" ht="53.25" customHeight="1" x14ac:dyDescent="0.3">
      <c r="C694" s="43"/>
      <c r="D694" s="43"/>
      <c r="E694" s="43"/>
      <c r="F694" s="46"/>
      <c r="G694" s="46"/>
      <c r="H694" s="46"/>
      <c r="I694" s="46"/>
      <c r="J694" s="41" t="s">
        <v>106</v>
      </c>
    </row>
    <row r="695" spans="1:10" ht="75" customHeight="1" x14ac:dyDescent="0.3">
      <c r="A695" s="43" t="s">
        <v>128</v>
      </c>
      <c r="B695" s="43"/>
      <c r="C695" s="43"/>
      <c r="D695" s="49"/>
      <c r="E695" s="84"/>
      <c r="F695" s="45"/>
      <c r="G695" s="45"/>
      <c r="H695" s="46" t="s">
        <v>129</v>
      </c>
      <c r="I695" s="46"/>
      <c r="J695" s="41" t="s">
        <v>106</v>
      </c>
    </row>
    <row r="696" spans="1:10" ht="53.25" customHeight="1" x14ac:dyDescent="0.3">
      <c r="C696" s="43"/>
      <c r="D696" s="43"/>
      <c r="E696" s="43"/>
      <c r="F696" s="46"/>
      <c r="G696" s="46"/>
      <c r="H696" s="46"/>
      <c r="I696" s="46"/>
      <c r="J696" s="41" t="s">
        <v>106</v>
      </c>
    </row>
    <row r="697" spans="1:10" ht="75" customHeight="1" x14ac:dyDescent="0.3">
      <c r="A697" s="43" t="s">
        <v>130</v>
      </c>
      <c r="B697" s="43"/>
      <c r="C697" s="43"/>
      <c r="D697" s="49"/>
      <c r="E697" s="84"/>
      <c r="F697" s="45"/>
      <c r="G697" s="45"/>
      <c r="H697" s="46" t="s">
        <v>131</v>
      </c>
      <c r="I697" s="46"/>
      <c r="J697" s="41" t="s">
        <v>106</v>
      </c>
    </row>
  </sheetData>
  <autoFilter ref="A9:K697">
    <filterColumn colId="9">
      <customFilters>
        <customFilter operator="notEqual" val=" "/>
      </customFilters>
    </filterColumn>
  </autoFilter>
  <mergeCells count="69">
    <mergeCell ref="A697:C697"/>
    <mergeCell ref="A691:C691"/>
    <mergeCell ref="C692:E692"/>
    <mergeCell ref="A693:C693"/>
    <mergeCell ref="C694:E694"/>
    <mergeCell ref="A695:C695"/>
    <mergeCell ref="C696:E696"/>
    <mergeCell ref="A685:C685"/>
    <mergeCell ref="C686:E686"/>
    <mergeCell ref="A687:C687"/>
    <mergeCell ref="C688:E688"/>
    <mergeCell ref="A689:C689"/>
    <mergeCell ref="C690:E690"/>
    <mergeCell ref="C678:E678"/>
    <mergeCell ref="A679:C679"/>
    <mergeCell ref="C680:E680"/>
    <mergeCell ref="A681:C681"/>
    <mergeCell ref="C682:E682"/>
    <mergeCell ref="A683:C683"/>
    <mergeCell ref="A622:A638"/>
    <mergeCell ref="A639:A655"/>
    <mergeCell ref="A656:A672"/>
    <mergeCell ref="A674:I674"/>
    <mergeCell ref="A675:C675"/>
    <mergeCell ref="A677:C677"/>
    <mergeCell ref="A520:A536"/>
    <mergeCell ref="A537:A553"/>
    <mergeCell ref="A554:A570"/>
    <mergeCell ref="A571:A587"/>
    <mergeCell ref="A588:A604"/>
    <mergeCell ref="A605:A621"/>
    <mergeCell ref="A418:A434"/>
    <mergeCell ref="A435:A451"/>
    <mergeCell ref="A452:A468"/>
    <mergeCell ref="A469:A485"/>
    <mergeCell ref="A486:A502"/>
    <mergeCell ref="A503:A519"/>
    <mergeCell ref="A316:A332"/>
    <mergeCell ref="A333:A349"/>
    <mergeCell ref="A350:A366"/>
    <mergeCell ref="A367:A383"/>
    <mergeCell ref="A384:A400"/>
    <mergeCell ref="A401:A417"/>
    <mergeCell ref="A214:A230"/>
    <mergeCell ref="A231:A247"/>
    <mergeCell ref="A248:A264"/>
    <mergeCell ref="A265:A281"/>
    <mergeCell ref="A282:A298"/>
    <mergeCell ref="A299:A315"/>
    <mergeCell ref="A112:A128"/>
    <mergeCell ref="A129:A145"/>
    <mergeCell ref="A146:A162"/>
    <mergeCell ref="A163:A179"/>
    <mergeCell ref="A180:A196"/>
    <mergeCell ref="A197:A213"/>
    <mergeCell ref="A10:A26"/>
    <mergeCell ref="A27:A43"/>
    <mergeCell ref="A44:A60"/>
    <mergeCell ref="A61:A77"/>
    <mergeCell ref="A78:A94"/>
    <mergeCell ref="A95:A111"/>
    <mergeCell ref="A6:I6"/>
    <mergeCell ref="C7:E7"/>
    <mergeCell ref="A8:B9"/>
    <mergeCell ref="C8:C9"/>
    <mergeCell ref="D8:D9"/>
    <mergeCell ref="E8:E9"/>
    <mergeCell ref="F8:F9"/>
    <mergeCell ref="G8:I8"/>
  </mergeCells>
  <conditionalFormatting sqref="F10 G10:I672 F27 F44 F61 F78 F95 F112 F129 F146 F163 F180 F197 F214 F231 F248 F265 F282 F299 F316 F333 F350 F367 F384 F401 F418 F435 F452 F469 F486 F503 F520 F537 F554 F571 F588 F605 F622 F639">
    <cfRule type="expression" dxfId="26" priority="22">
      <formula>IF(F10&lt;&gt;0,#REF!=0)</formula>
    </cfRule>
  </conditionalFormatting>
  <conditionalFormatting sqref="F11 F99 F28 F45 F62 F79 F130 F147 F164 F266 F283 F368 F402 F453 F640 F116 F184 F201 F218 F235 F252 F320 F337 F354 F388 F422 F439 F473 F490 F507 F524 F541 F558 F575 F592 F626 F608 F302">
    <cfRule type="expression" dxfId="25" priority="17">
      <formula>IF(F11&lt;&gt;0,#REF!=0)</formula>
    </cfRule>
  </conditionalFormatting>
  <conditionalFormatting sqref="F28 F45 F62 F79 F99 F130 F147 F164 F266 F283 F368 F402 F453 F640 F116 F184 F201 F218 F235 F252 F320 F337 F354 F388 F422 F439 F473 F490 F507 F524 F541 F558 F575 F592 F626 F608 F302">
    <cfRule type="expression" dxfId="24" priority="15">
      <formula>IF(F28&lt;&gt;0,#REF!=0)</formula>
    </cfRule>
  </conditionalFormatting>
  <conditionalFormatting sqref="F28 F45 F62 F99 F130 F147 F164 F266 F283 F640 F116 F184 F218 F235 F252 F354 F473 F507 F626">
    <cfRule type="expression" dxfId="23" priority="11">
      <formula>IF(F28&lt;&gt;0,#REF!=0)</formula>
    </cfRule>
    <cfRule type="expression" dxfId="22" priority="12">
      <formula>IF(F28&lt;&gt;0,#REF!=0)</formula>
    </cfRule>
    <cfRule type="expression" dxfId="21" priority="13">
      <formula>IF(F28&lt;&gt;0,#REF!=0)</formula>
    </cfRule>
    <cfRule type="expression" dxfId="20" priority="14">
      <formula>IF(F28&lt;&gt;0,#REF!=0)</formula>
    </cfRule>
  </conditionalFormatting>
  <conditionalFormatting sqref="F79">
    <cfRule type="expression" dxfId="19" priority="10">
      <formula>IF(F79&lt;&gt;0,#REF!=0)</formula>
    </cfRule>
  </conditionalFormatting>
  <conditionalFormatting sqref="F201 F320 F337 F368 F388 F402 F422 F439 F453 F490 F524 F541 F558 F575 F592 F608 F302">
    <cfRule type="expression" dxfId="18" priority="9">
      <formula>IF(F201&lt;&gt;0,#REF!=0)</formula>
    </cfRule>
  </conditionalFormatting>
  <conditionalFormatting sqref="F10:J11 F27:J28 G12:J26 F44:J45 G29:J43 F61:J62 G46:J60 F78:J79 G63:J77 F95:J95 G80:J94 F99:J99 G96:J98 F112:J112 G100:J111 F116:J116 G113:J115 F129:J130 G117:J128 F146:J147 G131:J145 F163:J164 G148:J162 F180:J180 G165:J179 F184:J184 G181:J183 F197:J197 G185:J196 F201:J201 G198:J200 F214:J214 G202:J213 F218:J218 G215:J217 F231:J231 G219:J230 F235:J235 G232:J234 F248:J248 G236:J247 F252:J252 G249:J251 F265:J266 G253:J264 F282:J283 G267:J281 F299:J299 G284:J298 F302:J302 G300:J301 F316:J316 G303:J315 F320:J320 G317:J319 F333:J333 G321:J332 F337:J337 G334:J336 F350:J350 G338:J349 F354:J354 G351:J353 F367:J368 G355:J366 F384:J384 G369:J383 F388:J388 G385:J387 F401:J402 G389:J400 F418:J418 G403:J417 F422:J422 G419:J421 F435:J435 G423:J434 F439:J439 G436:J438 F452:J453 G440:J451 F469:J469 G454:J468 F473:J473 G470:J472 F486:J486 G474:J485 F490:J490 G487:J489 F503:J503 G491:J502 F507:J507 G504:J506 F520:J520 G508:J519 F524:J524 G521:J523 F537:J537 G525:J536 F541:J541 G538:J540 F554:J554 G542:J553 F558:J558 G555:J557 F571:J571 G559:J570 F575:J575 G572:J574 F588:J588 G576:J587 F592:J592 G589:J591 F605:J605 G593:J604 F608:J608 G606:J607 F622:J622 G609:J621 F626:J626 G623:J625 F639:J640 G627:J638 F656:J672 G641:J655">
    <cfRule type="cellIs" dxfId="17" priority="16" operator="lessThan">
      <formula>-0.001</formula>
    </cfRule>
  </conditionalFormatting>
  <conditionalFormatting sqref="G9:J9">
    <cfRule type="cellIs" dxfId="16" priority="19" operator="lessThan">
      <formula>0</formula>
    </cfRule>
  </conditionalFormatting>
  <conditionalFormatting sqref="I1:J4">
    <cfRule type="cellIs" dxfId="15" priority="21" operator="lessThan">
      <formula>0</formula>
    </cfRule>
  </conditionalFormatting>
  <conditionalFormatting sqref="J10:J672">
    <cfRule type="expression" dxfId="14" priority="20">
      <formula>IF(J10&lt;&gt;0,#REF!=0)</formula>
    </cfRule>
  </conditionalFormatting>
  <conditionalFormatting sqref="F28">
    <cfRule type="expression" dxfId="13" priority="7">
      <formula>IF(F28&lt;&gt;0,#REF!=0)</formula>
    </cfRule>
  </conditionalFormatting>
  <conditionalFormatting sqref="F592 F575 F558 F541 F524 F490 F439 F422 F388 F337 F320 F201">
    <cfRule type="expression" dxfId="12" priority="3">
      <formula>IF(F201&lt;&gt;0,#REF!=0)</formula>
    </cfRule>
    <cfRule type="expression" dxfId="11" priority="4">
      <formula>IF(F201&lt;&gt;0,#REF!=0)</formula>
    </cfRule>
    <cfRule type="expression" dxfId="10" priority="5">
      <formula>IF(F201&lt;&gt;0,#REF!=0)</formula>
    </cfRule>
    <cfRule type="expression" dxfId="9" priority="6">
      <formula>IF(F201&lt;&gt;0,#REF!=0)</formula>
    </cfRule>
  </conditionalFormatting>
  <conditionalFormatting sqref="F12:F26 F29:F43 F46:F60 F63:F77 F80:F94 F96:F98 F100:F111 F113:F115 F117:F128 F131:F145 F148:F162 F165:F179 F181:F183 F185:F196 F198:F200 F202:F213 F215:F217 F219:F230 F232:F234 F236:F247 F249:F251 F253:F264 F267:F281 F284:F298 F300:F301 F303:F315 F317:F319 F321:F332 F334:F336 F338:F349 F351:F353 F355:F366 F369:F383 F385:F387 F389:F400 F403:F417 F419:F421 F423:F434 F436:F438 F440:F451 F454:F468 F470:F472 F474:F485 F487:F489 F491:F502 F504:F506 F508:F519 F521:F523 F525:F536 F538:F540 F542:F553 F555:F557 F559:F570 F572:F574 F576:F587 F589:F591 F593:F604 F606:F607 F609:F621 F623:F625 F627:F638 F641:F655">
    <cfRule type="expression" dxfId="8" priority="2">
      <formula>IF(F12&lt;&gt;0,#REF!=0)</formula>
    </cfRule>
  </conditionalFormatting>
  <conditionalFormatting sqref="F12:F26 F29:F43 F46:F60 F63:F77 F80:F94 F96:F98 F100:F111 F113:F115 F117:F128 F131:F145 F148:F162 F165:F179 F181:F183 F185:F196 F198:F200 F202:F213 F215:F217 F219:F230 F232:F234 F236:F247 F249:F251 F253:F264 F267:F281 F284:F298 F300:F301 F303:F315 F317:F319 F321:F332 F334:F336 F338:F349 F351:F353 F355:F366 F369:F383 F385:F387 F389:F400 F403:F417 F419:F421 F423:F434 F436:F438 F440:F451 F454:F468 F470:F472 F474:F485 F487:F489 F491:F502 F504:F506 F508:F519 F521:F523 F525:F536 F538:F540 F542:F553 F555:F557 F559:F570 F572:F574 F576:F587 F589:F591 F593:F604 F606:F607 F609:F621 F623:F625 F627:F638 F641:F655">
    <cfRule type="cellIs" dxfId="7"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117"/>
  <sheetViews>
    <sheetView view="pageBreakPreview" zoomScale="70" zoomScaleNormal="100" zoomScaleSheetLayoutView="70" workbookViewId="0">
      <pane xSplit="2" ySplit="10" topLeftCell="C11" activePane="bottomRight" state="frozen"/>
      <selection sqref="A1:XFD1048576"/>
      <selection pane="topRight" sqref="A1:XFD1048576"/>
      <selection pane="bottomLeft" sqref="A1:XFD1048576"/>
      <selection pane="bottomRight" activeCell="O72" sqref="O72"/>
    </sheetView>
  </sheetViews>
  <sheetFormatPr defaultColWidth="9.140625" defaultRowHeight="12.75" x14ac:dyDescent="0.2"/>
  <cols>
    <col min="1" max="1" width="10" style="88" customWidth="1"/>
    <col min="2" max="2" width="48.5703125" style="131" customWidth="1"/>
    <col min="3" max="12" width="17.140625" style="88" customWidth="1"/>
    <col min="13" max="16384" width="9.140625" style="88"/>
  </cols>
  <sheetData>
    <row r="1" spans="1:12" ht="18.75" customHeight="1" x14ac:dyDescent="0.2">
      <c r="A1" s="85"/>
      <c r="B1" s="86"/>
      <c r="C1" s="86"/>
      <c r="D1" s="86"/>
      <c r="E1" s="86"/>
      <c r="F1" s="86"/>
      <c r="G1" s="86"/>
      <c r="H1" s="86"/>
      <c r="I1" s="86"/>
      <c r="J1" s="86"/>
      <c r="K1" s="86"/>
      <c r="L1" s="87" t="s">
        <v>297</v>
      </c>
    </row>
    <row r="2" spans="1:12" ht="18.75" customHeight="1" x14ac:dyDescent="0.25">
      <c r="A2" s="85"/>
      <c r="B2" s="86"/>
      <c r="C2" s="86"/>
      <c r="D2" s="86"/>
      <c r="E2" s="86"/>
      <c r="F2" s="86"/>
      <c r="G2" s="86"/>
      <c r="H2" s="86"/>
      <c r="I2" s="86"/>
      <c r="J2" s="86"/>
      <c r="K2" s="86"/>
      <c r="L2" s="89" t="s">
        <v>1</v>
      </c>
    </row>
    <row r="3" spans="1:12" ht="18.75" customHeight="1" x14ac:dyDescent="0.25">
      <c r="A3" s="85"/>
      <c r="B3" s="86"/>
      <c r="C3" s="86"/>
      <c r="D3" s="86"/>
      <c r="E3" s="86"/>
      <c r="F3" s="86"/>
      <c r="G3" s="86"/>
      <c r="H3" s="86"/>
      <c r="I3" s="86"/>
      <c r="J3" s="86"/>
      <c r="K3" s="86"/>
      <c r="L3" s="89" t="s">
        <v>298</v>
      </c>
    </row>
    <row r="4" spans="1:12" ht="18.75" customHeight="1" x14ac:dyDescent="0.25">
      <c r="A4" s="85"/>
      <c r="B4" s="86"/>
      <c r="C4" s="86"/>
      <c r="D4" s="86"/>
      <c r="E4" s="86"/>
      <c r="F4" s="86"/>
      <c r="G4" s="86"/>
      <c r="H4" s="86"/>
      <c r="I4" s="86"/>
      <c r="J4" s="86"/>
      <c r="K4" s="86"/>
      <c r="L4" s="89" t="s">
        <v>3</v>
      </c>
    </row>
    <row r="5" spans="1:12" ht="15.75" x14ac:dyDescent="0.2">
      <c r="B5" s="90"/>
    </row>
    <row r="6" spans="1:12" ht="27" customHeight="1" x14ac:dyDescent="0.2">
      <c r="A6" s="91" t="s">
        <v>299</v>
      </c>
      <c r="B6" s="91"/>
      <c r="C6" s="91"/>
      <c r="D6" s="91"/>
      <c r="E6" s="91"/>
      <c r="F6" s="91"/>
      <c r="G6" s="91"/>
      <c r="H6" s="91"/>
      <c r="I6" s="91"/>
      <c r="J6" s="91"/>
      <c r="K6" s="91"/>
      <c r="L6" s="91"/>
    </row>
    <row r="7" spans="1:12" ht="15" customHeight="1" x14ac:dyDescent="0.2">
      <c r="B7" s="92"/>
    </row>
    <row r="8" spans="1:12" ht="21" customHeight="1" x14ac:dyDescent="0.2">
      <c r="A8" s="93" t="s">
        <v>300</v>
      </c>
      <c r="B8" s="94" t="s">
        <v>301</v>
      </c>
      <c r="C8" s="95" t="s">
        <v>11</v>
      </c>
      <c r="D8" s="96"/>
      <c r="E8" s="97"/>
      <c r="F8" s="95" t="s">
        <v>12</v>
      </c>
      <c r="G8" s="96"/>
      <c r="H8" s="97"/>
      <c r="I8" s="95" t="s">
        <v>302</v>
      </c>
      <c r="J8" s="96"/>
      <c r="K8" s="97"/>
      <c r="L8" s="98" t="s">
        <v>9</v>
      </c>
    </row>
    <row r="9" spans="1:12" ht="74.25" customHeight="1" x14ac:dyDescent="0.2">
      <c r="A9" s="93"/>
      <c r="B9" s="94"/>
      <c r="C9" s="99" t="s">
        <v>242</v>
      </c>
      <c r="D9" s="99" t="s">
        <v>280</v>
      </c>
      <c r="E9" s="99" t="s">
        <v>205</v>
      </c>
      <c r="F9" s="99" t="s">
        <v>242</v>
      </c>
      <c r="G9" s="99" t="s">
        <v>280</v>
      </c>
      <c r="H9" s="99" t="s">
        <v>205</v>
      </c>
      <c r="I9" s="99" t="s">
        <v>242</v>
      </c>
      <c r="J9" s="99" t="s">
        <v>280</v>
      </c>
      <c r="K9" s="99" t="s">
        <v>205</v>
      </c>
      <c r="L9" s="100"/>
    </row>
    <row r="10" spans="1:12" ht="15" x14ac:dyDescent="0.2">
      <c r="A10" s="101">
        <v>1</v>
      </c>
      <c r="B10" s="102">
        <v>2</v>
      </c>
      <c r="C10" s="102">
        <v>3</v>
      </c>
      <c r="D10" s="102">
        <v>4</v>
      </c>
      <c r="E10" s="102">
        <v>5</v>
      </c>
      <c r="F10" s="102">
        <v>6</v>
      </c>
      <c r="G10" s="102">
        <v>7</v>
      </c>
      <c r="H10" s="102">
        <v>8</v>
      </c>
      <c r="I10" s="102">
        <v>9</v>
      </c>
      <c r="J10" s="102">
        <v>10</v>
      </c>
      <c r="K10" s="102">
        <v>11</v>
      </c>
      <c r="L10" s="102">
        <v>12</v>
      </c>
    </row>
    <row r="11" spans="1:12" ht="14.25" x14ac:dyDescent="0.2">
      <c r="A11" s="103">
        <v>810001</v>
      </c>
      <c r="B11" s="104" t="s">
        <v>14</v>
      </c>
      <c r="C11" s="105">
        <v>6580.57</v>
      </c>
      <c r="D11" s="105">
        <v>10076.709999999999</v>
      </c>
      <c r="E11" s="105">
        <v>0</v>
      </c>
      <c r="F11" s="105">
        <v>260379.64</v>
      </c>
      <c r="G11" s="105">
        <v>1081349.28</v>
      </c>
      <c r="H11" s="105">
        <v>148948.26999999999</v>
      </c>
      <c r="I11" s="105">
        <v>0</v>
      </c>
      <c r="J11" s="105">
        <v>0</v>
      </c>
      <c r="K11" s="105">
        <v>0</v>
      </c>
      <c r="L11" s="106">
        <v>1507334.47</v>
      </c>
    </row>
    <row r="12" spans="1:12" ht="15" x14ac:dyDescent="0.2">
      <c r="A12" s="101">
        <v>79</v>
      </c>
      <c r="B12" s="107" t="s">
        <v>303</v>
      </c>
      <c r="C12" s="108">
        <v>1984.43</v>
      </c>
      <c r="D12" s="108">
        <v>3038.72</v>
      </c>
      <c r="E12" s="108">
        <v>0</v>
      </c>
      <c r="F12" s="108">
        <v>78519.850000000006</v>
      </c>
      <c r="G12" s="108">
        <v>326090.73</v>
      </c>
      <c r="H12" s="108">
        <v>44916.71</v>
      </c>
      <c r="I12" s="108">
        <v>0</v>
      </c>
      <c r="J12" s="108">
        <v>0</v>
      </c>
      <c r="K12" s="108">
        <v>0</v>
      </c>
      <c r="L12" s="108">
        <v>454550.44</v>
      </c>
    </row>
    <row r="13" spans="1:12" ht="15" x14ac:dyDescent="0.2">
      <c r="A13" s="101">
        <v>80</v>
      </c>
      <c r="B13" s="109" t="s">
        <v>304</v>
      </c>
      <c r="C13" s="108">
        <v>1214.9000000000001</v>
      </c>
      <c r="D13" s="108">
        <v>1860.35</v>
      </c>
      <c r="E13" s="108">
        <v>0</v>
      </c>
      <c r="F13" s="108">
        <v>48070.99</v>
      </c>
      <c r="G13" s="108">
        <v>199637.47</v>
      </c>
      <c r="H13" s="108">
        <v>27498.66</v>
      </c>
      <c r="I13" s="108">
        <v>0</v>
      </c>
      <c r="J13" s="108">
        <v>0</v>
      </c>
      <c r="K13" s="108">
        <v>0</v>
      </c>
      <c r="L13" s="108">
        <v>278282.37</v>
      </c>
    </row>
    <row r="14" spans="1:12" ht="15" x14ac:dyDescent="0.2">
      <c r="A14" s="101">
        <v>81</v>
      </c>
      <c r="B14" s="109" t="s">
        <v>305</v>
      </c>
      <c r="C14" s="108">
        <v>1114.02</v>
      </c>
      <c r="D14" s="108">
        <v>1705.87</v>
      </c>
      <c r="E14" s="108">
        <v>0</v>
      </c>
      <c r="F14" s="108">
        <v>44079.27</v>
      </c>
      <c r="G14" s="108">
        <v>183059.98</v>
      </c>
      <c r="H14" s="108">
        <v>25215.23</v>
      </c>
      <c r="I14" s="108">
        <v>0</v>
      </c>
      <c r="J14" s="108">
        <v>0</v>
      </c>
      <c r="K14" s="108">
        <v>0</v>
      </c>
      <c r="L14" s="108">
        <v>255174.37</v>
      </c>
    </row>
    <row r="15" spans="1:12" ht="15" x14ac:dyDescent="0.2">
      <c r="A15" s="101">
        <v>82</v>
      </c>
      <c r="B15" s="107" t="s">
        <v>306</v>
      </c>
      <c r="C15" s="108">
        <v>1105.8</v>
      </c>
      <c r="D15" s="108">
        <v>1693.3</v>
      </c>
      <c r="E15" s="108">
        <v>0</v>
      </c>
      <c r="F15" s="108">
        <v>43754.38</v>
      </c>
      <c r="G15" s="108">
        <v>181710.69</v>
      </c>
      <c r="H15" s="108">
        <v>25029.37</v>
      </c>
      <c r="I15" s="108">
        <v>0</v>
      </c>
      <c r="J15" s="108">
        <v>0</v>
      </c>
      <c r="K15" s="108">
        <v>0</v>
      </c>
      <c r="L15" s="108">
        <v>253293.54</v>
      </c>
    </row>
    <row r="16" spans="1:12" ht="15" x14ac:dyDescent="0.2">
      <c r="A16" s="101">
        <v>83</v>
      </c>
      <c r="B16" s="109" t="s">
        <v>307</v>
      </c>
      <c r="C16" s="108">
        <v>1161.42</v>
      </c>
      <c r="D16" s="108">
        <v>1778.47</v>
      </c>
      <c r="E16" s="108">
        <v>0</v>
      </c>
      <c r="F16" s="108">
        <v>45955.15</v>
      </c>
      <c r="G16" s="108">
        <v>190850.41</v>
      </c>
      <c r="H16" s="108">
        <v>26288.3</v>
      </c>
      <c r="I16" s="108">
        <v>0</v>
      </c>
      <c r="J16" s="108">
        <v>0</v>
      </c>
      <c r="K16" s="108">
        <v>0</v>
      </c>
      <c r="L16" s="108">
        <v>266033.75</v>
      </c>
    </row>
    <row r="17" spans="1:12" ht="14.25" x14ac:dyDescent="0.2">
      <c r="A17" s="103">
        <v>810003</v>
      </c>
      <c r="B17" s="110" t="s">
        <v>269</v>
      </c>
      <c r="C17" s="105">
        <v>246387.57</v>
      </c>
      <c r="D17" s="105">
        <v>188817.21</v>
      </c>
      <c r="E17" s="105">
        <v>0</v>
      </c>
      <c r="F17" s="105">
        <v>93223.39</v>
      </c>
      <c r="G17" s="105">
        <v>71441.02</v>
      </c>
      <c r="H17" s="105">
        <v>0</v>
      </c>
      <c r="I17" s="105">
        <v>34189.94</v>
      </c>
      <c r="J17" s="105">
        <v>26201.200000000001</v>
      </c>
      <c r="K17" s="105">
        <v>0</v>
      </c>
      <c r="L17" s="106">
        <v>660260.33000000007</v>
      </c>
    </row>
    <row r="18" spans="1:12" ht="15" x14ac:dyDescent="0.2">
      <c r="A18" s="101">
        <v>215</v>
      </c>
      <c r="B18" s="109" t="s">
        <v>308</v>
      </c>
      <c r="C18" s="108">
        <v>153365.79</v>
      </c>
      <c r="D18" s="108">
        <v>117530.68</v>
      </c>
      <c r="E18" s="108">
        <v>0</v>
      </c>
      <c r="F18" s="108">
        <v>58027.59</v>
      </c>
      <c r="G18" s="108">
        <v>44468.99</v>
      </c>
      <c r="H18" s="108">
        <v>0</v>
      </c>
      <c r="I18" s="108">
        <v>21281.78</v>
      </c>
      <c r="J18" s="108">
        <v>16309.13</v>
      </c>
      <c r="K18" s="108">
        <v>0</v>
      </c>
      <c r="L18" s="108">
        <v>410983.96</v>
      </c>
    </row>
    <row r="19" spans="1:12" ht="15" x14ac:dyDescent="0.2">
      <c r="A19" s="101">
        <v>301</v>
      </c>
      <c r="B19" s="109" t="s">
        <v>309</v>
      </c>
      <c r="C19" s="108">
        <v>93021.78</v>
      </c>
      <c r="D19" s="108">
        <v>71286.53</v>
      </c>
      <c r="E19" s="108">
        <v>0</v>
      </c>
      <c r="F19" s="108">
        <v>35195.800000000003</v>
      </c>
      <c r="G19" s="108">
        <v>26972.03</v>
      </c>
      <c r="H19" s="108">
        <v>0</v>
      </c>
      <c r="I19" s="108">
        <v>12908.16</v>
      </c>
      <c r="J19" s="108">
        <v>9892.07</v>
      </c>
      <c r="K19" s="108">
        <v>0</v>
      </c>
      <c r="L19" s="108">
        <v>249276.37</v>
      </c>
    </row>
    <row r="20" spans="1:12" ht="14.25" x14ac:dyDescent="0.2">
      <c r="A20" s="103">
        <v>810008</v>
      </c>
      <c r="B20" s="104" t="s">
        <v>310</v>
      </c>
      <c r="C20" s="105">
        <v>5084.1899999999996</v>
      </c>
      <c r="D20" s="105">
        <v>52268.29</v>
      </c>
      <c r="E20" s="105">
        <v>0</v>
      </c>
      <c r="F20" s="105">
        <v>94352.06</v>
      </c>
      <c r="G20" s="105">
        <v>1223806.3999999999</v>
      </c>
      <c r="H20" s="105">
        <v>14843.16</v>
      </c>
      <c r="I20" s="105">
        <v>0</v>
      </c>
      <c r="J20" s="105">
        <v>4712.72</v>
      </c>
      <c r="K20" s="105">
        <v>0</v>
      </c>
      <c r="L20" s="106">
        <v>1395066.8199999998</v>
      </c>
    </row>
    <row r="21" spans="1:12" ht="15" x14ac:dyDescent="0.2">
      <c r="A21" s="101">
        <v>66</v>
      </c>
      <c r="B21" s="109" t="s">
        <v>311</v>
      </c>
      <c r="C21" s="108">
        <v>1493.12</v>
      </c>
      <c r="D21" s="108">
        <v>15350.09</v>
      </c>
      <c r="E21" s="108">
        <v>0</v>
      </c>
      <c r="F21" s="108">
        <v>27709.21</v>
      </c>
      <c r="G21" s="108">
        <v>359406.09</v>
      </c>
      <c r="H21" s="108">
        <v>4359.12</v>
      </c>
      <c r="I21" s="108">
        <v>0</v>
      </c>
      <c r="J21" s="108">
        <v>1384.03</v>
      </c>
      <c r="K21" s="108">
        <v>0</v>
      </c>
      <c r="L21" s="108">
        <v>409701.66</v>
      </c>
    </row>
    <row r="22" spans="1:12" ht="15" x14ac:dyDescent="0.2">
      <c r="A22" s="101">
        <v>69</v>
      </c>
      <c r="B22" s="107" t="s">
        <v>312</v>
      </c>
      <c r="C22" s="108">
        <v>1234.0999999999999</v>
      </c>
      <c r="D22" s="108">
        <v>12687.2</v>
      </c>
      <c r="E22" s="108">
        <v>0</v>
      </c>
      <c r="F22" s="108">
        <v>22902.29</v>
      </c>
      <c r="G22" s="108">
        <v>297057.28999999998</v>
      </c>
      <c r="H22" s="108">
        <v>3602.91</v>
      </c>
      <c r="I22" s="108">
        <v>0</v>
      </c>
      <c r="J22" s="108">
        <v>1143.93</v>
      </c>
      <c r="K22" s="108">
        <v>0</v>
      </c>
      <c r="L22" s="108">
        <v>338627.72</v>
      </c>
    </row>
    <row r="23" spans="1:12" ht="15" x14ac:dyDescent="0.2">
      <c r="A23" s="101">
        <v>70</v>
      </c>
      <c r="B23" s="109" t="s">
        <v>313</v>
      </c>
      <c r="C23" s="108">
        <v>1211.2</v>
      </c>
      <c r="D23" s="108">
        <v>12451.79</v>
      </c>
      <c r="E23" s="108">
        <v>0</v>
      </c>
      <c r="F23" s="108">
        <v>22477.33</v>
      </c>
      <c r="G23" s="108">
        <v>291545.32</v>
      </c>
      <c r="H23" s="108">
        <v>3536.06</v>
      </c>
      <c r="I23" s="108">
        <v>0</v>
      </c>
      <c r="J23" s="108">
        <v>1122.7</v>
      </c>
      <c r="K23" s="108">
        <v>0</v>
      </c>
      <c r="L23" s="108">
        <v>332344.40000000002</v>
      </c>
    </row>
    <row r="24" spans="1:12" ht="15" x14ac:dyDescent="0.2">
      <c r="A24" s="101">
        <v>71</v>
      </c>
      <c r="B24" s="109" t="s">
        <v>314</v>
      </c>
      <c r="C24" s="108">
        <v>1145.77</v>
      </c>
      <c r="D24" s="108">
        <v>11779.21</v>
      </c>
      <c r="E24" s="108">
        <v>0</v>
      </c>
      <c r="F24" s="108">
        <v>21263.23</v>
      </c>
      <c r="G24" s="108">
        <v>275797.7</v>
      </c>
      <c r="H24" s="108">
        <v>3345.07</v>
      </c>
      <c r="I24" s="108">
        <v>0</v>
      </c>
      <c r="J24" s="108">
        <v>1062.06</v>
      </c>
      <c r="K24" s="108">
        <v>0</v>
      </c>
      <c r="L24" s="108">
        <v>314393.03999999998</v>
      </c>
    </row>
    <row r="25" spans="1:12" ht="14.25" x14ac:dyDescent="0.2">
      <c r="A25" s="103">
        <v>810009</v>
      </c>
      <c r="B25" s="104" t="s">
        <v>88</v>
      </c>
      <c r="C25" s="105">
        <v>9520.75</v>
      </c>
      <c r="D25" s="105">
        <v>67628.899999999994</v>
      </c>
      <c r="E25" s="105">
        <v>0</v>
      </c>
      <c r="F25" s="105">
        <v>127231.47</v>
      </c>
      <c r="G25" s="105">
        <v>1373959.53</v>
      </c>
      <c r="H25" s="105">
        <v>55091.93</v>
      </c>
      <c r="I25" s="105">
        <v>0</v>
      </c>
      <c r="J25" s="105">
        <v>4117.92</v>
      </c>
      <c r="K25" s="105">
        <v>0</v>
      </c>
      <c r="L25" s="106">
        <v>1637550.5</v>
      </c>
    </row>
    <row r="26" spans="1:12" ht="15" x14ac:dyDescent="0.2">
      <c r="A26" s="101">
        <v>37</v>
      </c>
      <c r="B26" s="111" t="s">
        <v>315</v>
      </c>
      <c r="C26" s="108">
        <v>2154.7800000000002</v>
      </c>
      <c r="D26" s="108">
        <v>15306.06</v>
      </c>
      <c r="E26" s="108">
        <v>0</v>
      </c>
      <c r="F26" s="108">
        <v>28795.57</v>
      </c>
      <c r="G26" s="108">
        <v>310960.40000000002</v>
      </c>
      <c r="H26" s="108">
        <v>12468.64</v>
      </c>
      <c r="I26" s="108">
        <v>0</v>
      </c>
      <c r="J26" s="108">
        <v>931.99</v>
      </c>
      <c r="K26" s="108">
        <v>0</v>
      </c>
      <c r="L26" s="108">
        <v>370617.44</v>
      </c>
    </row>
    <row r="27" spans="1:12" ht="15" x14ac:dyDescent="0.2">
      <c r="A27" s="101">
        <v>38</v>
      </c>
      <c r="B27" s="112" t="s">
        <v>316</v>
      </c>
      <c r="C27" s="108">
        <v>1290.44</v>
      </c>
      <c r="D27" s="108">
        <v>9166.3799999999992</v>
      </c>
      <c r="E27" s="108">
        <v>0</v>
      </c>
      <c r="F27" s="108">
        <v>17244.88</v>
      </c>
      <c r="G27" s="108">
        <v>186225.68</v>
      </c>
      <c r="H27" s="108">
        <v>7467.13</v>
      </c>
      <c r="I27" s="108">
        <v>0</v>
      </c>
      <c r="J27" s="108">
        <v>558.14</v>
      </c>
      <c r="K27" s="108">
        <v>0</v>
      </c>
      <c r="L27" s="108">
        <v>221952.65</v>
      </c>
    </row>
    <row r="28" spans="1:12" ht="15" x14ac:dyDescent="0.2">
      <c r="A28" s="101">
        <v>39</v>
      </c>
      <c r="B28" s="112" t="s">
        <v>317</v>
      </c>
      <c r="C28" s="108">
        <v>6075.53</v>
      </c>
      <c r="D28" s="108">
        <v>43156.46</v>
      </c>
      <c r="E28" s="108">
        <v>0</v>
      </c>
      <c r="F28" s="108">
        <v>81191.02</v>
      </c>
      <c r="G28" s="108">
        <v>876773.45</v>
      </c>
      <c r="H28" s="108">
        <v>35156.160000000003</v>
      </c>
      <c r="I28" s="108">
        <v>0</v>
      </c>
      <c r="J28" s="108">
        <v>2627.79</v>
      </c>
      <c r="K28" s="108">
        <v>0</v>
      </c>
      <c r="L28" s="108">
        <v>1044980.41</v>
      </c>
    </row>
    <row r="29" spans="1:12" ht="14.25" x14ac:dyDescent="0.2">
      <c r="A29" s="103">
        <v>810017</v>
      </c>
      <c r="B29" s="104" t="s">
        <v>89</v>
      </c>
      <c r="C29" s="105">
        <v>140159.21</v>
      </c>
      <c r="D29" s="105">
        <v>1225557.3</v>
      </c>
      <c r="E29" s="105">
        <v>78838.36</v>
      </c>
      <c r="F29" s="105">
        <v>9278.68</v>
      </c>
      <c r="G29" s="105">
        <v>81133.16</v>
      </c>
      <c r="H29" s="105">
        <v>5219.18</v>
      </c>
      <c r="I29" s="105">
        <v>387661.75</v>
      </c>
      <c r="J29" s="105">
        <v>3389728.48</v>
      </c>
      <c r="K29" s="105">
        <v>218056.41</v>
      </c>
      <c r="L29" s="113">
        <v>5535632.5299999993</v>
      </c>
    </row>
    <row r="30" spans="1:12" ht="15" x14ac:dyDescent="0.2">
      <c r="A30" s="101">
        <v>55</v>
      </c>
      <c r="B30" s="109" t="s">
        <v>318</v>
      </c>
      <c r="C30" s="108">
        <v>15971.26</v>
      </c>
      <c r="D30" s="108">
        <v>139653.26</v>
      </c>
      <c r="E30" s="108">
        <v>8983.7000000000007</v>
      </c>
      <c r="F30" s="108">
        <v>1057.31</v>
      </c>
      <c r="G30" s="108">
        <v>9245.19</v>
      </c>
      <c r="H30" s="108">
        <v>594.73</v>
      </c>
      <c r="I30" s="108">
        <v>44174.37</v>
      </c>
      <c r="J30" s="108">
        <v>386262.34</v>
      </c>
      <c r="K30" s="108">
        <v>24847.71</v>
      </c>
      <c r="L30" s="108">
        <v>630789.87</v>
      </c>
    </row>
    <row r="31" spans="1:12" ht="15" x14ac:dyDescent="0.2">
      <c r="A31" s="101">
        <v>56</v>
      </c>
      <c r="B31" s="109" t="s">
        <v>319</v>
      </c>
      <c r="C31" s="108">
        <v>13341.12</v>
      </c>
      <c r="D31" s="108">
        <v>116655.18</v>
      </c>
      <c r="E31" s="108">
        <v>7504.26</v>
      </c>
      <c r="F31" s="108">
        <v>883.19</v>
      </c>
      <c r="G31" s="108">
        <v>7722.69</v>
      </c>
      <c r="H31" s="108">
        <v>496.79</v>
      </c>
      <c r="I31" s="108">
        <v>36899.74</v>
      </c>
      <c r="J31" s="108">
        <v>322652.71000000002</v>
      </c>
      <c r="K31" s="108">
        <v>20755.79</v>
      </c>
      <c r="L31" s="108">
        <v>526911.47</v>
      </c>
    </row>
    <row r="32" spans="1:12" ht="15" x14ac:dyDescent="0.2">
      <c r="A32" s="101">
        <v>57</v>
      </c>
      <c r="B32" s="107" t="s">
        <v>320</v>
      </c>
      <c r="C32" s="108">
        <v>15685.58</v>
      </c>
      <c r="D32" s="108">
        <v>137155.29999999999</v>
      </c>
      <c r="E32" s="108">
        <v>8823.01</v>
      </c>
      <c r="F32" s="108">
        <v>1038.4000000000001</v>
      </c>
      <c r="G32" s="108">
        <v>9079.82</v>
      </c>
      <c r="H32" s="108">
        <v>584.09</v>
      </c>
      <c r="I32" s="108">
        <v>43384.23</v>
      </c>
      <c r="J32" s="108">
        <v>379353.31</v>
      </c>
      <c r="K32" s="108">
        <v>24403.26</v>
      </c>
      <c r="L32" s="108">
        <v>619507</v>
      </c>
    </row>
    <row r="33" spans="1:12" ht="15" x14ac:dyDescent="0.2">
      <c r="A33" s="101">
        <v>58</v>
      </c>
      <c r="B33" s="109" t="s">
        <v>321</v>
      </c>
      <c r="C33" s="108">
        <v>18671.88</v>
      </c>
      <c r="D33" s="108">
        <v>163267.57999999999</v>
      </c>
      <c r="E33" s="108">
        <v>10502.77</v>
      </c>
      <c r="F33" s="108">
        <v>1236.0999999999999</v>
      </c>
      <c r="G33" s="108">
        <v>10808.48</v>
      </c>
      <c r="H33" s="108">
        <v>695.29</v>
      </c>
      <c r="I33" s="108">
        <v>51643.93</v>
      </c>
      <c r="J33" s="108">
        <v>451576.41</v>
      </c>
      <c r="K33" s="108">
        <v>29049.27</v>
      </c>
      <c r="L33" s="108">
        <v>737451.71</v>
      </c>
    </row>
    <row r="34" spans="1:12" ht="15" x14ac:dyDescent="0.2">
      <c r="A34" s="101">
        <v>59</v>
      </c>
      <c r="B34" s="109" t="s">
        <v>322</v>
      </c>
      <c r="C34" s="108">
        <v>27067.78</v>
      </c>
      <c r="D34" s="108">
        <v>236681.63</v>
      </c>
      <c r="E34" s="108">
        <v>15225.39</v>
      </c>
      <c r="F34" s="108">
        <v>1791.91</v>
      </c>
      <c r="G34" s="108">
        <v>15668.57</v>
      </c>
      <c r="H34" s="108">
        <v>1007.94</v>
      </c>
      <c r="I34" s="108">
        <v>74865.87</v>
      </c>
      <c r="J34" s="108">
        <v>654629.91</v>
      </c>
      <c r="K34" s="108">
        <v>42111.41</v>
      </c>
      <c r="L34" s="108">
        <v>1069050.4099999999</v>
      </c>
    </row>
    <row r="35" spans="1:12" ht="15" x14ac:dyDescent="0.2">
      <c r="A35" s="101">
        <v>60</v>
      </c>
      <c r="B35" s="109" t="s">
        <v>323</v>
      </c>
      <c r="C35" s="108">
        <v>18472.09</v>
      </c>
      <c r="D35" s="108">
        <v>161520.47</v>
      </c>
      <c r="E35" s="108">
        <v>10390.379999999999</v>
      </c>
      <c r="F35" s="108">
        <v>1222.8699999999999</v>
      </c>
      <c r="G35" s="108">
        <v>10692.82</v>
      </c>
      <c r="H35" s="108">
        <v>687.85</v>
      </c>
      <c r="I35" s="108">
        <v>51091.29</v>
      </c>
      <c r="J35" s="108">
        <v>446744.13</v>
      </c>
      <c r="K35" s="108">
        <v>28738.41</v>
      </c>
      <c r="L35" s="108">
        <v>729560.31</v>
      </c>
    </row>
    <row r="36" spans="1:12" ht="15" x14ac:dyDescent="0.2">
      <c r="A36" s="101">
        <v>76</v>
      </c>
      <c r="B36" s="109" t="s">
        <v>324</v>
      </c>
      <c r="C36" s="108">
        <v>17533.240000000002</v>
      </c>
      <c r="D36" s="108">
        <v>153311.25</v>
      </c>
      <c r="E36" s="108">
        <v>9862.2900000000009</v>
      </c>
      <c r="F36" s="108">
        <v>1160.72</v>
      </c>
      <c r="G36" s="108">
        <v>10149.36</v>
      </c>
      <c r="H36" s="108">
        <v>652.89</v>
      </c>
      <c r="I36" s="108">
        <v>48494.6</v>
      </c>
      <c r="J36" s="108">
        <v>424038.52</v>
      </c>
      <c r="K36" s="108">
        <v>27277.79</v>
      </c>
      <c r="L36" s="108">
        <v>692480.66</v>
      </c>
    </row>
    <row r="37" spans="1:12" ht="15" x14ac:dyDescent="0.2">
      <c r="A37" s="101">
        <v>77</v>
      </c>
      <c r="B37" s="109" t="s">
        <v>325</v>
      </c>
      <c r="C37" s="108">
        <v>13416.26</v>
      </c>
      <c r="D37" s="108">
        <v>117312.63</v>
      </c>
      <c r="E37" s="108">
        <v>7546.56</v>
      </c>
      <c r="F37" s="108">
        <v>888.18</v>
      </c>
      <c r="G37" s="108">
        <v>7766.23</v>
      </c>
      <c r="H37" s="108">
        <v>499.6</v>
      </c>
      <c r="I37" s="108">
        <v>37107.72</v>
      </c>
      <c r="J37" s="108">
        <v>324471.15000000002</v>
      </c>
      <c r="K37" s="108">
        <v>20872.77</v>
      </c>
      <c r="L37" s="108">
        <v>529881.1</v>
      </c>
    </row>
    <row r="38" spans="1:12" ht="14.25" x14ac:dyDescent="0.2">
      <c r="A38" s="103">
        <v>810032</v>
      </c>
      <c r="B38" s="104" t="s">
        <v>90</v>
      </c>
      <c r="C38" s="105">
        <v>215682.09</v>
      </c>
      <c r="D38" s="105">
        <v>1004461.26</v>
      </c>
      <c r="E38" s="105">
        <v>105922.07</v>
      </c>
      <c r="F38" s="105">
        <v>0</v>
      </c>
      <c r="G38" s="105">
        <v>7342.46</v>
      </c>
      <c r="H38" s="105">
        <v>0</v>
      </c>
      <c r="I38" s="105">
        <v>0</v>
      </c>
      <c r="J38" s="105">
        <v>4465.01</v>
      </c>
      <c r="K38" s="105">
        <v>0</v>
      </c>
      <c r="L38" s="106">
        <v>1337872.8899999999</v>
      </c>
    </row>
    <row r="39" spans="1:12" ht="15" x14ac:dyDescent="0.25">
      <c r="A39" s="101">
        <v>32</v>
      </c>
      <c r="B39" s="114" t="s">
        <v>326</v>
      </c>
      <c r="C39" s="108">
        <v>35815.449999999997</v>
      </c>
      <c r="D39" s="108">
        <v>166797.57999999999</v>
      </c>
      <c r="E39" s="108">
        <v>17589.080000000002</v>
      </c>
      <c r="F39" s="108">
        <v>0</v>
      </c>
      <c r="G39" s="108">
        <v>1219.27</v>
      </c>
      <c r="H39" s="108">
        <v>0</v>
      </c>
      <c r="I39" s="108">
        <v>0</v>
      </c>
      <c r="J39" s="108">
        <v>741.45</v>
      </c>
      <c r="K39" s="108">
        <v>0</v>
      </c>
      <c r="L39" s="108">
        <v>222162.83</v>
      </c>
    </row>
    <row r="40" spans="1:12" ht="15" x14ac:dyDescent="0.25">
      <c r="A40" s="101">
        <v>38</v>
      </c>
      <c r="B40" s="114" t="s">
        <v>327</v>
      </c>
      <c r="C40" s="108">
        <v>57467.25</v>
      </c>
      <c r="D40" s="108">
        <v>267632.95</v>
      </c>
      <c r="E40" s="108">
        <v>28222.33</v>
      </c>
      <c r="F40" s="108">
        <v>0</v>
      </c>
      <c r="G40" s="108">
        <v>1956.36</v>
      </c>
      <c r="H40" s="108">
        <v>0</v>
      </c>
      <c r="I40" s="108">
        <v>0</v>
      </c>
      <c r="J40" s="108">
        <v>1189.68</v>
      </c>
      <c r="K40" s="108">
        <v>0</v>
      </c>
      <c r="L40" s="108">
        <v>356468.57</v>
      </c>
    </row>
    <row r="41" spans="1:12" ht="15" x14ac:dyDescent="0.25">
      <c r="A41" s="101">
        <v>39</v>
      </c>
      <c r="B41" s="114" t="s">
        <v>328</v>
      </c>
      <c r="C41" s="108">
        <v>61047.08</v>
      </c>
      <c r="D41" s="108">
        <v>284304.59999999998</v>
      </c>
      <c r="E41" s="108">
        <v>29980.38</v>
      </c>
      <c r="F41" s="108">
        <v>0</v>
      </c>
      <c r="G41" s="108">
        <v>2078.2199999999998</v>
      </c>
      <c r="H41" s="108">
        <v>0</v>
      </c>
      <c r="I41" s="108">
        <v>0</v>
      </c>
      <c r="J41" s="108">
        <v>1263.78</v>
      </c>
      <c r="K41" s="108">
        <v>0</v>
      </c>
      <c r="L41" s="108">
        <v>378674.06</v>
      </c>
    </row>
    <row r="42" spans="1:12" ht="15" x14ac:dyDescent="0.25">
      <c r="A42" s="101">
        <v>58</v>
      </c>
      <c r="B42" s="114" t="s">
        <v>329</v>
      </c>
      <c r="C42" s="108">
        <v>61352.31</v>
      </c>
      <c r="D42" s="108">
        <v>285726.13</v>
      </c>
      <c r="E42" s="108">
        <v>30130.28</v>
      </c>
      <c r="F42" s="108">
        <v>0</v>
      </c>
      <c r="G42" s="108">
        <v>2088.61</v>
      </c>
      <c r="H42" s="108">
        <v>0</v>
      </c>
      <c r="I42" s="108">
        <v>0</v>
      </c>
      <c r="J42" s="108">
        <v>1270.0999999999999</v>
      </c>
      <c r="K42" s="108">
        <v>0</v>
      </c>
      <c r="L42" s="108">
        <v>380567.43</v>
      </c>
    </row>
    <row r="43" spans="1:12" ht="14.25" x14ac:dyDescent="0.2">
      <c r="A43" s="103">
        <v>810039</v>
      </c>
      <c r="B43" s="104" t="s">
        <v>91</v>
      </c>
      <c r="C43" s="105">
        <v>665921.44999999995</v>
      </c>
      <c r="D43" s="105">
        <v>2594970.91</v>
      </c>
      <c r="E43" s="105">
        <v>458065.37</v>
      </c>
      <c r="F43" s="105">
        <v>0</v>
      </c>
      <c r="G43" s="105">
        <v>0</v>
      </c>
      <c r="H43" s="105">
        <v>0</v>
      </c>
      <c r="I43" s="105">
        <v>22668.81</v>
      </c>
      <c r="J43" s="105">
        <v>89106.93</v>
      </c>
      <c r="K43" s="105">
        <v>15729.19</v>
      </c>
      <c r="L43" s="115">
        <v>3846462.66</v>
      </c>
    </row>
    <row r="44" spans="1:12" ht="15" x14ac:dyDescent="0.2">
      <c r="A44" s="101">
        <v>35</v>
      </c>
      <c r="B44" s="116" t="s">
        <v>330</v>
      </c>
      <c r="C44" s="108">
        <v>209991.57</v>
      </c>
      <c r="D44" s="108">
        <v>818297.77</v>
      </c>
      <c r="E44" s="108">
        <v>144446.26999999999</v>
      </c>
      <c r="F44" s="108">
        <v>0</v>
      </c>
      <c r="G44" s="108">
        <v>0</v>
      </c>
      <c r="H44" s="108">
        <v>0</v>
      </c>
      <c r="I44" s="108">
        <v>7148.38</v>
      </c>
      <c r="J44" s="108">
        <v>28098.97</v>
      </c>
      <c r="K44" s="108">
        <v>4960.04</v>
      </c>
      <c r="L44" s="108">
        <v>1212943</v>
      </c>
    </row>
    <row r="45" spans="1:12" ht="15" x14ac:dyDescent="0.2">
      <c r="A45" s="101">
        <v>36</v>
      </c>
      <c r="B45" s="116" t="s">
        <v>331</v>
      </c>
      <c r="C45" s="108">
        <v>148686.6</v>
      </c>
      <c r="D45" s="108">
        <v>579403.77</v>
      </c>
      <c r="E45" s="108">
        <v>102276.6</v>
      </c>
      <c r="F45" s="108">
        <v>0</v>
      </c>
      <c r="G45" s="108">
        <v>0</v>
      </c>
      <c r="H45" s="108">
        <v>0</v>
      </c>
      <c r="I45" s="108">
        <v>5061.4799999999996</v>
      </c>
      <c r="J45" s="108">
        <v>19895.75</v>
      </c>
      <c r="K45" s="108">
        <v>3512.01</v>
      </c>
      <c r="L45" s="108">
        <v>858836.21</v>
      </c>
    </row>
    <row r="46" spans="1:12" ht="15" x14ac:dyDescent="0.2">
      <c r="A46" s="101">
        <v>63</v>
      </c>
      <c r="B46" s="117" t="s">
        <v>332</v>
      </c>
      <c r="C46" s="108">
        <v>186545.44</v>
      </c>
      <c r="D46" s="108">
        <v>726932.56</v>
      </c>
      <c r="E46" s="108">
        <v>128318.45</v>
      </c>
      <c r="F46" s="108">
        <v>0</v>
      </c>
      <c r="G46" s="108">
        <v>0</v>
      </c>
      <c r="H46" s="108">
        <v>0</v>
      </c>
      <c r="I46" s="108">
        <v>6350.24</v>
      </c>
      <c r="J46" s="108">
        <v>24961.64</v>
      </c>
      <c r="K46" s="108">
        <v>4406.24</v>
      </c>
      <c r="L46" s="108">
        <v>1077514.57</v>
      </c>
    </row>
    <row r="47" spans="1:12" ht="15" x14ac:dyDescent="0.2">
      <c r="A47" s="101">
        <v>65</v>
      </c>
      <c r="B47" s="116" t="s">
        <v>333</v>
      </c>
      <c r="C47" s="108">
        <v>72364.69</v>
      </c>
      <c r="D47" s="108">
        <v>281991.63</v>
      </c>
      <c r="E47" s="108">
        <v>49777.279999999999</v>
      </c>
      <c r="F47" s="108">
        <v>0</v>
      </c>
      <c r="G47" s="108">
        <v>0</v>
      </c>
      <c r="H47" s="108">
        <v>0</v>
      </c>
      <c r="I47" s="108">
        <v>2463.39</v>
      </c>
      <c r="J47" s="108">
        <v>9683.1200000000008</v>
      </c>
      <c r="K47" s="108">
        <v>1709.27</v>
      </c>
      <c r="L47" s="108">
        <v>417989.38</v>
      </c>
    </row>
    <row r="48" spans="1:12" ht="15" x14ac:dyDescent="0.2">
      <c r="A48" s="101">
        <v>66</v>
      </c>
      <c r="B48" s="116" t="s">
        <v>334</v>
      </c>
      <c r="C48" s="108">
        <v>48333.15</v>
      </c>
      <c r="D48" s="108">
        <v>188345.18</v>
      </c>
      <c r="E48" s="108">
        <v>33246.769999999997</v>
      </c>
      <c r="F48" s="108">
        <v>0</v>
      </c>
      <c r="G48" s="108">
        <v>0</v>
      </c>
      <c r="H48" s="108">
        <v>0</v>
      </c>
      <c r="I48" s="108">
        <v>1645.32</v>
      </c>
      <c r="J48" s="108">
        <v>6467.45</v>
      </c>
      <c r="K48" s="108">
        <v>1141.6300000000001</v>
      </c>
      <c r="L48" s="108">
        <v>279179.5</v>
      </c>
    </row>
    <row r="49" spans="1:12" ht="15" x14ac:dyDescent="0.2">
      <c r="A49" s="118">
        <v>67</v>
      </c>
      <c r="B49" s="116" t="s">
        <v>335</v>
      </c>
      <c r="C49" s="108">
        <v>0</v>
      </c>
      <c r="D49" s="108">
        <v>0</v>
      </c>
      <c r="E49" s="108">
        <v>0</v>
      </c>
      <c r="F49" s="108">
        <v>0</v>
      </c>
      <c r="G49" s="108">
        <v>0</v>
      </c>
      <c r="H49" s="108">
        <v>0</v>
      </c>
      <c r="I49" s="108">
        <v>0</v>
      </c>
      <c r="J49" s="108">
        <v>0</v>
      </c>
      <c r="K49" s="108">
        <v>0</v>
      </c>
      <c r="L49" s="108">
        <v>0</v>
      </c>
    </row>
    <row r="50" spans="1:12" ht="14.25" x14ac:dyDescent="0.2">
      <c r="A50" s="103">
        <v>810058</v>
      </c>
      <c r="B50" s="104" t="s">
        <v>93</v>
      </c>
      <c r="C50" s="105">
        <v>61632.4</v>
      </c>
      <c r="D50" s="105">
        <v>516469.43</v>
      </c>
      <c r="E50" s="105">
        <v>23880.38</v>
      </c>
      <c r="F50" s="105">
        <v>378576.87</v>
      </c>
      <c r="G50" s="105">
        <v>3457430.65</v>
      </c>
      <c r="H50" s="105">
        <v>159863.79</v>
      </c>
      <c r="I50" s="105">
        <v>12031.84</v>
      </c>
      <c r="J50" s="105">
        <v>109883.26</v>
      </c>
      <c r="K50" s="105">
        <v>0</v>
      </c>
      <c r="L50" s="113">
        <v>4719768.6199999992</v>
      </c>
    </row>
    <row r="51" spans="1:12" ht="15" x14ac:dyDescent="0.2">
      <c r="A51" s="101">
        <v>89</v>
      </c>
      <c r="B51" s="111" t="s">
        <v>336</v>
      </c>
      <c r="C51" s="108">
        <v>5065.88</v>
      </c>
      <c r="D51" s="108">
        <v>42451.25</v>
      </c>
      <c r="E51" s="108">
        <v>1962.85</v>
      </c>
      <c r="F51" s="108">
        <v>31117.16</v>
      </c>
      <c r="G51" s="108">
        <v>284183.81</v>
      </c>
      <c r="H51" s="108">
        <v>13140.02</v>
      </c>
      <c r="I51" s="108">
        <v>988.96</v>
      </c>
      <c r="J51" s="108">
        <v>9031.86</v>
      </c>
      <c r="K51" s="108">
        <v>0</v>
      </c>
      <c r="L51" s="108">
        <v>387941.79</v>
      </c>
    </row>
    <row r="52" spans="1:12" ht="15" x14ac:dyDescent="0.2">
      <c r="A52" s="101">
        <v>106</v>
      </c>
      <c r="B52" s="111" t="s">
        <v>337</v>
      </c>
      <c r="C52" s="108">
        <v>8779.1200000000008</v>
      </c>
      <c r="D52" s="108">
        <v>73567.41</v>
      </c>
      <c r="E52" s="108">
        <v>3401.59</v>
      </c>
      <c r="F52" s="108">
        <v>53925.59</v>
      </c>
      <c r="G52" s="108">
        <v>492486.51</v>
      </c>
      <c r="H52" s="108">
        <v>22771.46</v>
      </c>
      <c r="I52" s="108">
        <v>1713.85</v>
      </c>
      <c r="J52" s="108">
        <v>15652.09</v>
      </c>
      <c r="K52" s="108">
        <v>0</v>
      </c>
      <c r="L52" s="108">
        <v>672297.62</v>
      </c>
    </row>
    <row r="53" spans="1:12" ht="15" x14ac:dyDescent="0.2">
      <c r="A53" s="101">
        <v>117</v>
      </c>
      <c r="B53" s="111" t="s">
        <v>338</v>
      </c>
      <c r="C53" s="108">
        <v>9925.83</v>
      </c>
      <c r="D53" s="108">
        <v>83176.77</v>
      </c>
      <c r="E53" s="108">
        <v>3845.91</v>
      </c>
      <c r="F53" s="108">
        <v>60969.34</v>
      </c>
      <c r="G53" s="108">
        <v>556814.98</v>
      </c>
      <c r="H53" s="108">
        <v>25745.87</v>
      </c>
      <c r="I53" s="108">
        <v>1937.71</v>
      </c>
      <c r="J53" s="108">
        <v>17696.560000000001</v>
      </c>
      <c r="K53" s="108">
        <v>0</v>
      </c>
      <c r="L53" s="108">
        <v>760112.97</v>
      </c>
    </row>
    <row r="54" spans="1:12" ht="15" x14ac:dyDescent="0.2">
      <c r="A54" s="101">
        <v>119</v>
      </c>
      <c r="B54" s="111" t="s">
        <v>339</v>
      </c>
      <c r="C54" s="108">
        <v>12839.52</v>
      </c>
      <c r="D54" s="108">
        <v>107593.21</v>
      </c>
      <c r="E54" s="108">
        <v>4974.87</v>
      </c>
      <c r="F54" s="108">
        <v>78866.820000000007</v>
      </c>
      <c r="G54" s="108">
        <v>720267.34</v>
      </c>
      <c r="H54" s="108">
        <v>33303.54</v>
      </c>
      <c r="I54" s="108">
        <v>2506.5300000000002</v>
      </c>
      <c r="J54" s="108">
        <v>22891.37</v>
      </c>
      <c r="K54" s="108">
        <v>0</v>
      </c>
      <c r="L54" s="108">
        <v>983243.2</v>
      </c>
    </row>
    <row r="55" spans="1:12" ht="15" x14ac:dyDescent="0.2">
      <c r="A55" s="101">
        <v>120</v>
      </c>
      <c r="B55" s="111" t="s">
        <v>340</v>
      </c>
      <c r="C55" s="108">
        <v>8040.56</v>
      </c>
      <c r="D55" s="108">
        <v>67378.63</v>
      </c>
      <c r="E55" s="108">
        <v>3115.44</v>
      </c>
      <c r="F55" s="108">
        <v>49389.16</v>
      </c>
      <c r="G55" s="108">
        <v>451056.58</v>
      </c>
      <c r="H55" s="108">
        <v>20855.84</v>
      </c>
      <c r="I55" s="108">
        <v>1569.67</v>
      </c>
      <c r="J55" s="108">
        <v>14335.38</v>
      </c>
      <c r="K55" s="108">
        <v>0</v>
      </c>
      <c r="L55" s="108">
        <v>615741.26</v>
      </c>
    </row>
    <row r="56" spans="1:12" ht="15" x14ac:dyDescent="0.2">
      <c r="A56" s="101">
        <v>121</v>
      </c>
      <c r="B56" s="111" t="s">
        <v>341</v>
      </c>
      <c r="C56" s="108">
        <v>8112.59</v>
      </c>
      <c r="D56" s="108">
        <v>67982.25</v>
      </c>
      <c r="E56" s="108">
        <v>3143.35</v>
      </c>
      <c r="F56" s="108">
        <v>49831.62</v>
      </c>
      <c r="G56" s="108">
        <v>455097.43</v>
      </c>
      <c r="H56" s="108">
        <v>21042.68</v>
      </c>
      <c r="I56" s="108">
        <v>1583.74</v>
      </c>
      <c r="J56" s="108">
        <v>14463.8</v>
      </c>
      <c r="K56" s="108">
        <v>0</v>
      </c>
      <c r="L56" s="108">
        <v>621257.46</v>
      </c>
    </row>
    <row r="57" spans="1:12" ht="15" x14ac:dyDescent="0.2">
      <c r="A57" s="101">
        <v>122</v>
      </c>
      <c r="B57" s="111" t="s">
        <v>342</v>
      </c>
      <c r="C57" s="108">
        <v>3718.62</v>
      </c>
      <c r="D57" s="108">
        <v>31161.34</v>
      </c>
      <c r="E57" s="108">
        <v>1440.83</v>
      </c>
      <c r="F57" s="108">
        <v>22841.55</v>
      </c>
      <c r="G57" s="108">
        <v>208605.13</v>
      </c>
      <c r="H57" s="108">
        <v>9645.43</v>
      </c>
      <c r="I57" s="108">
        <v>725.94</v>
      </c>
      <c r="J57" s="108">
        <v>6629.84</v>
      </c>
      <c r="K57" s="108">
        <v>0</v>
      </c>
      <c r="L57" s="108">
        <v>284768.68</v>
      </c>
    </row>
    <row r="58" spans="1:12" ht="15" x14ac:dyDescent="0.2">
      <c r="A58" s="101">
        <v>123</v>
      </c>
      <c r="B58" s="111" t="s">
        <v>343</v>
      </c>
      <c r="C58" s="108">
        <v>5150.28</v>
      </c>
      <c r="D58" s="108">
        <v>43158.57</v>
      </c>
      <c r="E58" s="108">
        <v>1995.54</v>
      </c>
      <c r="F58" s="108">
        <v>31635.63</v>
      </c>
      <c r="G58" s="108">
        <v>288918.87</v>
      </c>
      <c r="H58" s="108">
        <v>13358.95</v>
      </c>
      <c r="I58" s="108">
        <v>1005.44</v>
      </c>
      <c r="J58" s="108">
        <v>9182.36</v>
      </c>
      <c r="K58" s="108">
        <v>0</v>
      </c>
      <c r="L58" s="108">
        <v>394405.64</v>
      </c>
    </row>
    <row r="59" spans="1:12" ht="14.25" x14ac:dyDescent="0.2">
      <c r="A59" s="103">
        <v>810064</v>
      </c>
      <c r="B59" s="110" t="s">
        <v>261</v>
      </c>
      <c r="C59" s="105">
        <v>313226.57</v>
      </c>
      <c r="D59" s="105">
        <v>590306.65</v>
      </c>
      <c r="E59" s="105">
        <v>0</v>
      </c>
      <c r="F59" s="105">
        <v>16114.86</v>
      </c>
      <c r="G59" s="105">
        <v>30370.06</v>
      </c>
      <c r="H59" s="105">
        <v>0</v>
      </c>
      <c r="I59" s="105">
        <v>12929.06</v>
      </c>
      <c r="J59" s="105">
        <v>24366.1</v>
      </c>
      <c r="K59" s="105">
        <v>0</v>
      </c>
      <c r="L59" s="106">
        <v>987313.3</v>
      </c>
    </row>
    <row r="60" spans="1:12" ht="15" x14ac:dyDescent="0.2">
      <c r="A60" s="101">
        <v>214</v>
      </c>
      <c r="B60" s="109" t="s">
        <v>344</v>
      </c>
      <c r="C60" s="108">
        <v>187301.62</v>
      </c>
      <c r="D60" s="108">
        <v>352988.52</v>
      </c>
      <c r="E60" s="108">
        <v>0</v>
      </c>
      <c r="F60" s="108">
        <v>9636.2800000000007</v>
      </c>
      <c r="G60" s="108">
        <v>18160.53</v>
      </c>
      <c r="H60" s="108">
        <v>0</v>
      </c>
      <c r="I60" s="108">
        <v>7731.25</v>
      </c>
      <c r="J60" s="108">
        <v>14570.31</v>
      </c>
      <c r="K60" s="108">
        <v>0</v>
      </c>
      <c r="L60" s="108">
        <v>590388.51</v>
      </c>
    </row>
    <row r="61" spans="1:12" ht="15" x14ac:dyDescent="0.2">
      <c r="A61" s="101">
        <v>215</v>
      </c>
      <c r="B61" s="109" t="s">
        <v>345</v>
      </c>
      <c r="C61" s="108">
        <v>125924.95</v>
      </c>
      <c r="D61" s="108">
        <v>237318.13</v>
      </c>
      <c r="E61" s="108">
        <v>0</v>
      </c>
      <c r="F61" s="108">
        <v>6478.58</v>
      </c>
      <c r="G61" s="108">
        <v>12209.53</v>
      </c>
      <c r="H61" s="108">
        <v>0</v>
      </c>
      <c r="I61" s="108">
        <v>5197.8100000000004</v>
      </c>
      <c r="J61" s="108">
        <v>9795.7900000000009</v>
      </c>
      <c r="K61" s="108">
        <v>0</v>
      </c>
      <c r="L61" s="108">
        <v>396924.79</v>
      </c>
    </row>
    <row r="62" spans="1:12" ht="14.25" x14ac:dyDescent="0.2">
      <c r="A62" s="103">
        <v>810074</v>
      </c>
      <c r="B62" s="110" t="s">
        <v>97</v>
      </c>
      <c r="C62" s="105">
        <v>50412.53</v>
      </c>
      <c r="D62" s="105">
        <v>161578.51999999999</v>
      </c>
      <c r="E62" s="105">
        <v>32670.48</v>
      </c>
      <c r="F62" s="105">
        <v>0</v>
      </c>
      <c r="G62" s="105">
        <v>0</v>
      </c>
      <c r="H62" s="105">
        <v>0</v>
      </c>
      <c r="I62" s="105">
        <v>905.21</v>
      </c>
      <c r="J62" s="105">
        <v>3079.08</v>
      </c>
      <c r="K62" s="105">
        <v>0</v>
      </c>
      <c r="L62" s="106">
        <v>248645.82</v>
      </c>
    </row>
    <row r="63" spans="1:12" ht="15" x14ac:dyDescent="0.2">
      <c r="A63" s="101">
        <v>144</v>
      </c>
      <c r="B63" s="109" t="s">
        <v>346</v>
      </c>
      <c r="C63" s="108">
        <v>50412.53</v>
      </c>
      <c r="D63" s="108">
        <v>161578.51999999999</v>
      </c>
      <c r="E63" s="108">
        <v>32670.48</v>
      </c>
      <c r="F63" s="108">
        <v>0</v>
      </c>
      <c r="G63" s="108">
        <v>0</v>
      </c>
      <c r="H63" s="108">
        <v>0</v>
      </c>
      <c r="I63" s="108">
        <v>905.21</v>
      </c>
      <c r="J63" s="108">
        <v>3079.08</v>
      </c>
      <c r="K63" s="108">
        <v>0</v>
      </c>
      <c r="L63" s="108">
        <v>248645.82</v>
      </c>
    </row>
    <row r="64" spans="1:12" ht="14.25" x14ac:dyDescent="0.2">
      <c r="A64" s="103">
        <v>810076</v>
      </c>
      <c r="B64" s="110" t="s">
        <v>98</v>
      </c>
      <c r="C64" s="105">
        <v>65795.490000000005</v>
      </c>
      <c r="D64" s="105">
        <v>109656.98</v>
      </c>
      <c r="E64" s="105">
        <v>45869.63</v>
      </c>
      <c r="F64" s="105">
        <v>0</v>
      </c>
      <c r="G64" s="105">
        <v>0</v>
      </c>
      <c r="H64" s="105">
        <v>0</v>
      </c>
      <c r="I64" s="105">
        <v>0</v>
      </c>
      <c r="J64" s="105">
        <v>0</v>
      </c>
      <c r="K64" s="105">
        <v>0</v>
      </c>
      <c r="L64" s="106">
        <v>221322.1</v>
      </c>
    </row>
    <row r="65" spans="1:12" ht="15" x14ac:dyDescent="0.2">
      <c r="A65" s="101">
        <v>49</v>
      </c>
      <c r="B65" s="109" t="s">
        <v>347</v>
      </c>
      <c r="C65" s="108">
        <v>65795.490000000005</v>
      </c>
      <c r="D65" s="108">
        <v>109656.98</v>
      </c>
      <c r="E65" s="108">
        <v>45869.63</v>
      </c>
      <c r="F65" s="108">
        <v>0</v>
      </c>
      <c r="G65" s="108">
        <v>0</v>
      </c>
      <c r="H65" s="108">
        <v>0</v>
      </c>
      <c r="I65" s="108">
        <v>0</v>
      </c>
      <c r="J65" s="108">
        <v>0</v>
      </c>
      <c r="K65" s="108">
        <v>0</v>
      </c>
      <c r="L65" s="108">
        <v>221322.1</v>
      </c>
    </row>
    <row r="66" spans="1:12" ht="14.25" x14ac:dyDescent="0.2">
      <c r="A66" s="103">
        <v>810157</v>
      </c>
      <c r="B66" s="110" t="s">
        <v>101</v>
      </c>
      <c r="C66" s="105">
        <v>734506.42</v>
      </c>
      <c r="D66" s="105">
        <v>10843696.710000001</v>
      </c>
      <c r="E66" s="105">
        <v>193464.29</v>
      </c>
      <c r="F66" s="105">
        <v>0</v>
      </c>
      <c r="G66" s="105">
        <v>150200.10999999999</v>
      </c>
      <c r="H66" s="105">
        <v>0</v>
      </c>
      <c r="I66" s="105">
        <v>0</v>
      </c>
      <c r="J66" s="105">
        <v>54823.040000000001</v>
      </c>
      <c r="K66" s="105">
        <v>0</v>
      </c>
      <c r="L66" s="106">
        <v>11976690.569999998</v>
      </c>
    </row>
    <row r="67" spans="1:12" ht="15" x14ac:dyDescent="0.2">
      <c r="A67" s="101">
        <v>66</v>
      </c>
      <c r="B67" s="109" t="s">
        <v>348</v>
      </c>
      <c r="C67" s="108">
        <v>39791.449999999997</v>
      </c>
      <c r="D67" s="108">
        <v>587450.87</v>
      </c>
      <c r="E67" s="108">
        <v>10480.81</v>
      </c>
      <c r="F67" s="108">
        <v>0</v>
      </c>
      <c r="G67" s="108">
        <v>8137</v>
      </c>
      <c r="H67" s="108">
        <v>0</v>
      </c>
      <c r="I67" s="108">
        <v>0</v>
      </c>
      <c r="J67" s="108">
        <v>2970.01</v>
      </c>
      <c r="K67" s="108">
        <v>0</v>
      </c>
      <c r="L67" s="108">
        <v>648830.14</v>
      </c>
    </row>
    <row r="68" spans="1:12" ht="15" x14ac:dyDescent="0.2">
      <c r="A68" s="101">
        <v>105</v>
      </c>
      <c r="B68" s="109" t="s">
        <v>349</v>
      </c>
      <c r="C68" s="108">
        <v>60308.28</v>
      </c>
      <c r="D68" s="108">
        <v>890345.8</v>
      </c>
      <c r="E68" s="108">
        <v>15884.82</v>
      </c>
      <c r="F68" s="108">
        <v>0</v>
      </c>
      <c r="G68" s="108">
        <v>12332.51</v>
      </c>
      <c r="H68" s="108">
        <v>0</v>
      </c>
      <c r="I68" s="108">
        <v>0</v>
      </c>
      <c r="J68" s="108">
        <v>4501.37</v>
      </c>
      <c r="K68" s="108">
        <v>0</v>
      </c>
      <c r="L68" s="108">
        <v>983372.78</v>
      </c>
    </row>
    <row r="69" spans="1:12" ht="15" x14ac:dyDescent="0.2">
      <c r="A69" s="101">
        <v>106</v>
      </c>
      <c r="B69" s="109" t="s">
        <v>350</v>
      </c>
      <c r="C69" s="108">
        <v>26645.63</v>
      </c>
      <c r="D69" s="108">
        <v>393375.94</v>
      </c>
      <c r="E69" s="108">
        <v>7018.29</v>
      </c>
      <c r="F69" s="108">
        <v>0</v>
      </c>
      <c r="G69" s="108">
        <v>5448.8</v>
      </c>
      <c r="H69" s="108">
        <v>0</v>
      </c>
      <c r="I69" s="108">
        <v>0</v>
      </c>
      <c r="J69" s="108">
        <v>1988.81</v>
      </c>
      <c r="K69" s="108">
        <v>0</v>
      </c>
      <c r="L69" s="108">
        <v>434477.47</v>
      </c>
    </row>
    <row r="70" spans="1:12" ht="15" x14ac:dyDescent="0.2">
      <c r="A70" s="101">
        <v>107</v>
      </c>
      <c r="B70" s="109" t="s">
        <v>351</v>
      </c>
      <c r="C70" s="108">
        <v>37214.980000000003</v>
      </c>
      <c r="D70" s="108">
        <v>549413.62</v>
      </c>
      <c r="E70" s="108">
        <v>9802.18</v>
      </c>
      <c r="F70" s="108">
        <v>0</v>
      </c>
      <c r="G70" s="108">
        <v>7610.13</v>
      </c>
      <c r="H70" s="108">
        <v>0</v>
      </c>
      <c r="I70" s="108">
        <v>0</v>
      </c>
      <c r="J70" s="108">
        <v>2777.7</v>
      </c>
      <c r="K70" s="108">
        <v>0</v>
      </c>
      <c r="L70" s="108">
        <v>606818.61</v>
      </c>
    </row>
    <row r="71" spans="1:12" ht="15" x14ac:dyDescent="0.2">
      <c r="A71" s="101">
        <v>108</v>
      </c>
      <c r="B71" s="109" t="s">
        <v>352</v>
      </c>
      <c r="C71" s="108">
        <v>32537.51</v>
      </c>
      <c r="D71" s="108">
        <v>480359.21</v>
      </c>
      <c r="E71" s="108">
        <v>8570.17</v>
      </c>
      <c r="F71" s="108">
        <v>0</v>
      </c>
      <c r="G71" s="108">
        <v>6653.64</v>
      </c>
      <c r="H71" s="108">
        <v>0</v>
      </c>
      <c r="I71" s="108">
        <v>0</v>
      </c>
      <c r="J71" s="108">
        <v>2428.58</v>
      </c>
      <c r="K71" s="108">
        <v>0</v>
      </c>
      <c r="L71" s="108">
        <v>530549.11</v>
      </c>
    </row>
    <row r="72" spans="1:12" ht="15" x14ac:dyDescent="0.2">
      <c r="A72" s="101">
        <v>110</v>
      </c>
      <c r="B72" s="109" t="s">
        <v>353</v>
      </c>
      <c r="C72" s="108">
        <v>25580.05</v>
      </c>
      <c r="D72" s="108">
        <v>377644.58</v>
      </c>
      <c r="E72" s="108">
        <v>6737.62</v>
      </c>
      <c r="F72" s="108">
        <v>0</v>
      </c>
      <c r="G72" s="108">
        <v>5230.8999999999996</v>
      </c>
      <c r="H72" s="108">
        <v>0</v>
      </c>
      <c r="I72" s="108">
        <v>0</v>
      </c>
      <c r="J72" s="108">
        <v>1909.28</v>
      </c>
      <c r="K72" s="108">
        <v>0</v>
      </c>
      <c r="L72" s="108">
        <v>417102.43</v>
      </c>
    </row>
    <row r="73" spans="1:12" ht="15" x14ac:dyDescent="0.2">
      <c r="A73" s="101">
        <v>118</v>
      </c>
      <c r="B73" s="107" t="s">
        <v>354</v>
      </c>
      <c r="C73" s="108">
        <v>74734.27</v>
      </c>
      <c r="D73" s="108">
        <v>1103320.17</v>
      </c>
      <c r="E73" s="108">
        <v>19684.53</v>
      </c>
      <c r="F73" s="108">
        <v>0</v>
      </c>
      <c r="G73" s="108">
        <v>15282.5</v>
      </c>
      <c r="H73" s="108">
        <v>0</v>
      </c>
      <c r="I73" s="108">
        <v>0</v>
      </c>
      <c r="J73" s="108">
        <v>5578.11</v>
      </c>
      <c r="K73" s="108">
        <v>0</v>
      </c>
      <c r="L73" s="108">
        <v>1218599.58</v>
      </c>
    </row>
    <row r="74" spans="1:12" ht="15" x14ac:dyDescent="0.2">
      <c r="A74" s="101">
        <v>128</v>
      </c>
      <c r="B74" s="109" t="s">
        <v>355</v>
      </c>
      <c r="C74" s="108">
        <v>18911.64</v>
      </c>
      <c r="D74" s="108">
        <v>279197.21000000002</v>
      </c>
      <c r="E74" s="108">
        <v>4981.21</v>
      </c>
      <c r="F74" s="108">
        <v>0</v>
      </c>
      <c r="G74" s="108">
        <v>3867.27</v>
      </c>
      <c r="H74" s="108">
        <v>0</v>
      </c>
      <c r="I74" s="108">
        <v>0</v>
      </c>
      <c r="J74" s="108">
        <v>1411.55</v>
      </c>
      <c r="K74" s="108">
        <v>0</v>
      </c>
      <c r="L74" s="108">
        <v>308368.88</v>
      </c>
    </row>
    <row r="75" spans="1:12" ht="15" x14ac:dyDescent="0.2">
      <c r="A75" s="101">
        <v>153</v>
      </c>
      <c r="B75" s="109" t="s">
        <v>356</v>
      </c>
      <c r="C75" s="108">
        <v>54288.03</v>
      </c>
      <c r="D75" s="108">
        <v>801467.33</v>
      </c>
      <c r="E75" s="108">
        <v>14299.12</v>
      </c>
      <c r="F75" s="108">
        <v>0</v>
      </c>
      <c r="G75" s="108">
        <v>11101.42</v>
      </c>
      <c r="H75" s="108">
        <v>0</v>
      </c>
      <c r="I75" s="108">
        <v>0</v>
      </c>
      <c r="J75" s="108">
        <v>4052.02</v>
      </c>
      <c r="K75" s="108">
        <v>0</v>
      </c>
      <c r="L75" s="108">
        <v>885207.92</v>
      </c>
    </row>
    <row r="76" spans="1:12" ht="15" x14ac:dyDescent="0.2">
      <c r="A76" s="101">
        <v>154</v>
      </c>
      <c r="B76" s="109" t="s">
        <v>357</v>
      </c>
      <c r="C76" s="108">
        <v>19327.990000000002</v>
      </c>
      <c r="D76" s="108">
        <v>285343.83</v>
      </c>
      <c r="E76" s="108">
        <v>5090.87</v>
      </c>
      <c r="F76" s="108">
        <v>0</v>
      </c>
      <c r="G76" s="108">
        <v>3952.4</v>
      </c>
      <c r="H76" s="108">
        <v>0</v>
      </c>
      <c r="I76" s="108">
        <v>0</v>
      </c>
      <c r="J76" s="108">
        <v>1442.63</v>
      </c>
      <c r="K76" s="108">
        <v>0</v>
      </c>
      <c r="L76" s="108">
        <v>315157.71999999997</v>
      </c>
    </row>
    <row r="77" spans="1:12" ht="15" x14ac:dyDescent="0.2">
      <c r="A77" s="101">
        <v>155</v>
      </c>
      <c r="B77" s="109" t="s">
        <v>358</v>
      </c>
      <c r="C77" s="108">
        <v>46215.54</v>
      </c>
      <c r="D77" s="108">
        <v>682291.06</v>
      </c>
      <c r="E77" s="108">
        <v>12172.87</v>
      </c>
      <c r="F77" s="108">
        <v>0</v>
      </c>
      <c r="G77" s="108">
        <v>9450.67</v>
      </c>
      <c r="H77" s="108">
        <v>0</v>
      </c>
      <c r="I77" s="108">
        <v>0</v>
      </c>
      <c r="J77" s="108">
        <v>3449.49</v>
      </c>
      <c r="K77" s="108">
        <v>0</v>
      </c>
      <c r="L77" s="108">
        <v>753579.63</v>
      </c>
    </row>
    <row r="78" spans="1:12" ht="15" x14ac:dyDescent="0.2">
      <c r="A78" s="101">
        <v>164</v>
      </c>
      <c r="B78" s="109" t="s">
        <v>359</v>
      </c>
      <c r="C78" s="108">
        <v>24667.35</v>
      </c>
      <c r="D78" s="108">
        <v>364169.92</v>
      </c>
      <c r="E78" s="108">
        <v>6497.22</v>
      </c>
      <c r="F78" s="108">
        <v>0</v>
      </c>
      <c r="G78" s="108">
        <v>5044.25</v>
      </c>
      <c r="H78" s="108">
        <v>0</v>
      </c>
      <c r="I78" s="108">
        <v>0</v>
      </c>
      <c r="J78" s="108">
        <v>1841.15</v>
      </c>
      <c r="K78" s="108">
        <v>0</v>
      </c>
      <c r="L78" s="108">
        <v>402219.89</v>
      </c>
    </row>
    <row r="79" spans="1:12" ht="15" x14ac:dyDescent="0.2">
      <c r="A79" s="101">
        <v>166</v>
      </c>
      <c r="B79" s="109" t="s">
        <v>360</v>
      </c>
      <c r="C79" s="108">
        <v>22545.9</v>
      </c>
      <c r="D79" s="108">
        <v>332850.7</v>
      </c>
      <c r="E79" s="108">
        <v>5938.45</v>
      </c>
      <c r="F79" s="108">
        <v>0</v>
      </c>
      <c r="G79" s="108">
        <v>4610.4399999999996</v>
      </c>
      <c r="H79" s="108">
        <v>0</v>
      </c>
      <c r="I79" s="108">
        <v>0</v>
      </c>
      <c r="J79" s="108">
        <v>1682.81</v>
      </c>
      <c r="K79" s="108">
        <v>0</v>
      </c>
      <c r="L79" s="108">
        <v>367628.3</v>
      </c>
    </row>
    <row r="80" spans="1:12" ht="15" x14ac:dyDescent="0.2">
      <c r="A80" s="101">
        <v>170</v>
      </c>
      <c r="B80" s="109" t="s">
        <v>361</v>
      </c>
      <c r="C80" s="108">
        <v>50245.02</v>
      </c>
      <c r="D80" s="108">
        <v>741779.34</v>
      </c>
      <c r="E80" s="108">
        <v>13234.21</v>
      </c>
      <c r="F80" s="108">
        <v>0</v>
      </c>
      <c r="G80" s="108">
        <v>10274.66</v>
      </c>
      <c r="H80" s="108">
        <v>0</v>
      </c>
      <c r="I80" s="108">
        <v>0</v>
      </c>
      <c r="J80" s="108">
        <v>3750.25</v>
      </c>
      <c r="K80" s="108">
        <v>0</v>
      </c>
      <c r="L80" s="108">
        <v>819283.48</v>
      </c>
    </row>
    <row r="81" spans="1:12" ht="15" x14ac:dyDescent="0.2">
      <c r="A81" s="101">
        <v>171</v>
      </c>
      <c r="B81" s="109" t="s">
        <v>362</v>
      </c>
      <c r="C81" s="108">
        <v>28750.05</v>
      </c>
      <c r="D81" s="108">
        <v>424443.89</v>
      </c>
      <c r="E81" s="108">
        <v>7572.58</v>
      </c>
      <c r="F81" s="108">
        <v>0</v>
      </c>
      <c r="G81" s="108">
        <v>5879.13</v>
      </c>
      <c r="H81" s="108">
        <v>0</v>
      </c>
      <c r="I81" s="108">
        <v>0</v>
      </c>
      <c r="J81" s="108">
        <v>2145.88</v>
      </c>
      <c r="K81" s="108">
        <v>0</v>
      </c>
      <c r="L81" s="108">
        <v>468791.53</v>
      </c>
    </row>
    <row r="82" spans="1:12" ht="15" x14ac:dyDescent="0.2">
      <c r="A82" s="101">
        <v>180</v>
      </c>
      <c r="B82" s="109" t="s">
        <v>363</v>
      </c>
      <c r="C82" s="108">
        <v>31041.35</v>
      </c>
      <c r="D82" s="108">
        <v>458270.87</v>
      </c>
      <c r="E82" s="108">
        <v>8176.09</v>
      </c>
      <c r="F82" s="108">
        <v>0</v>
      </c>
      <c r="G82" s="108">
        <v>6347.68</v>
      </c>
      <c r="H82" s="108">
        <v>0</v>
      </c>
      <c r="I82" s="108">
        <v>0</v>
      </c>
      <c r="J82" s="108">
        <v>2316.9</v>
      </c>
      <c r="K82" s="108">
        <v>0</v>
      </c>
      <c r="L82" s="108">
        <v>506152.89</v>
      </c>
    </row>
    <row r="83" spans="1:12" ht="15" x14ac:dyDescent="0.2">
      <c r="A83" s="101">
        <v>194</v>
      </c>
      <c r="B83" s="109" t="s">
        <v>364</v>
      </c>
      <c r="C83" s="108">
        <v>33166.14</v>
      </c>
      <c r="D83" s="108">
        <v>489639.85</v>
      </c>
      <c r="E83" s="108">
        <v>8735.75</v>
      </c>
      <c r="F83" s="108">
        <v>0</v>
      </c>
      <c r="G83" s="108">
        <v>6782.19</v>
      </c>
      <c r="H83" s="108">
        <v>0</v>
      </c>
      <c r="I83" s="108">
        <v>0</v>
      </c>
      <c r="J83" s="108">
        <v>2475.5</v>
      </c>
      <c r="K83" s="108">
        <v>0</v>
      </c>
      <c r="L83" s="108">
        <v>540799.43000000005</v>
      </c>
    </row>
    <row r="84" spans="1:12" ht="15" x14ac:dyDescent="0.2">
      <c r="A84" s="101">
        <v>201</v>
      </c>
      <c r="B84" s="109" t="s">
        <v>365</v>
      </c>
      <c r="C84" s="108">
        <v>51941.63</v>
      </c>
      <c r="D84" s="108">
        <v>766827.06</v>
      </c>
      <c r="E84" s="108">
        <v>13681.1</v>
      </c>
      <c r="F84" s="108">
        <v>0</v>
      </c>
      <c r="G84" s="108">
        <v>10621.61</v>
      </c>
      <c r="H84" s="108">
        <v>0</v>
      </c>
      <c r="I84" s="108">
        <v>0</v>
      </c>
      <c r="J84" s="108">
        <v>3876.89</v>
      </c>
      <c r="K84" s="108">
        <v>0</v>
      </c>
      <c r="L84" s="108">
        <v>846948.29</v>
      </c>
    </row>
    <row r="85" spans="1:12" ht="15" x14ac:dyDescent="0.2">
      <c r="A85" s="101">
        <v>165</v>
      </c>
      <c r="B85" s="109" t="s">
        <v>366</v>
      </c>
      <c r="C85" s="108">
        <v>56593.61</v>
      </c>
      <c r="D85" s="108">
        <v>835505.46</v>
      </c>
      <c r="E85" s="108">
        <v>14906.4</v>
      </c>
      <c r="F85" s="108">
        <v>0</v>
      </c>
      <c r="G85" s="108">
        <v>11572.91</v>
      </c>
      <c r="H85" s="108">
        <v>0</v>
      </c>
      <c r="I85" s="108">
        <v>0</v>
      </c>
      <c r="J85" s="108">
        <v>4224.1099999999997</v>
      </c>
      <c r="K85" s="108">
        <v>0</v>
      </c>
      <c r="L85" s="108">
        <v>922802.49</v>
      </c>
    </row>
    <row r="86" spans="1:12" ht="14.25" x14ac:dyDescent="0.2">
      <c r="A86" s="103">
        <v>810206</v>
      </c>
      <c r="B86" s="110" t="s">
        <v>260</v>
      </c>
      <c r="C86" s="105">
        <v>38949.82</v>
      </c>
      <c r="D86" s="105">
        <v>507465.89</v>
      </c>
      <c r="E86" s="105">
        <v>0</v>
      </c>
      <c r="F86" s="105">
        <v>0</v>
      </c>
      <c r="G86" s="105">
        <v>9441.23</v>
      </c>
      <c r="H86" s="105">
        <v>0</v>
      </c>
      <c r="I86" s="105">
        <v>128854.56</v>
      </c>
      <c r="J86" s="105">
        <v>1710042.03</v>
      </c>
      <c r="K86" s="105">
        <v>0</v>
      </c>
      <c r="L86" s="106">
        <v>2394753.5299999998</v>
      </c>
    </row>
    <row r="87" spans="1:12" ht="15" x14ac:dyDescent="0.2">
      <c r="A87" s="101">
        <v>4</v>
      </c>
      <c r="B87" s="109" t="s">
        <v>367</v>
      </c>
      <c r="C87" s="108">
        <v>14582.72</v>
      </c>
      <c r="D87" s="108">
        <v>189993.96</v>
      </c>
      <c r="E87" s="108">
        <v>0</v>
      </c>
      <c r="F87" s="108">
        <v>0</v>
      </c>
      <c r="G87" s="108">
        <v>3534.77</v>
      </c>
      <c r="H87" s="108">
        <v>0</v>
      </c>
      <c r="I87" s="108">
        <v>48242.82</v>
      </c>
      <c r="J87" s="108">
        <v>640235.43999999994</v>
      </c>
      <c r="K87" s="108">
        <v>0</v>
      </c>
      <c r="L87" s="108">
        <v>896589.71</v>
      </c>
    </row>
    <row r="88" spans="1:12" ht="15" x14ac:dyDescent="0.2">
      <c r="A88" s="101">
        <v>5</v>
      </c>
      <c r="B88" s="109" t="s">
        <v>368</v>
      </c>
      <c r="C88" s="108">
        <v>11341.77</v>
      </c>
      <c r="D88" s="108">
        <v>147768.62</v>
      </c>
      <c r="E88" s="108">
        <v>0</v>
      </c>
      <c r="F88" s="108">
        <v>0</v>
      </c>
      <c r="G88" s="108">
        <v>2749.18</v>
      </c>
      <c r="H88" s="108">
        <v>0</v>
      </c>
      <c r="I88" s="108">
        <v>37521.06</v>
      </c>
      <c r="J88" s="108">
        <v>497945.87</v>
      </c>
      <c r="K88" s="108">
        <v>0</v>
      </c>
      <c r="L88" s="108">
        <v>697326.5</v>
      </c>
    </row>
    <row r="89" spans="1:12" ht="15" x14ac:dyDescent="0.2">
      <c r="A89" s="101">
        <v>6</v>
      </c>
      <c r="B89" s="109" t="s">
        <v>369</v>
      </c>
      <c r="C89" s="108">
        <v>13025.33</v>
      </c>
      <c r="D89" s="108">
        <v>169703.31</v>
      </c>
      <c r="E89" s="108">
        <v>0</v>
      </c>
      <c r="F89" s="108">
        <v>0</v>
      </c>
      <c r="G89" s="108">
        <v>3157.28</v>
      </c>
      <c r="H89" s="108">
        <v>0</v>
      </c>
      <c r="I89" s="108">
        <v>43090.68</v>
      </c>
      <c r="J89" s="108">
        <v>571860.72</v>
      </c>
      <c r="K89" s="108">
        <v>0</v>
      </c>
      <c r="L89" s="108">
        <v>800837.32</v>
      </c>
    </row>
    <row r="90" spans="1:12" ht="14.25" x14ac:dyDescent="0.2">
      <c r="A90" s="103">
        <v>810068</v>
      </c>
      <c r="B90" s="110" t="s">
        <v>99</v>
      </c>
      <c r="C90" s="105">
        <v>15814.74</v>
      </c>
      <c r="D90" s="105">
        <v>224377.9</v>
      </c>
      <c r="E90" s="105">
        <v>7612.45</v>
      </c>
      <c r="F90" s="105">
        <v>0</v>
      </c>
      <c r="G90" s="105">
        <v>0</v>
      </c>
      <c r="H90" s="105">
        <v>0</v>
      </c>
      <c r="I90" s="105">
        <v>0</v>
      </c>
      <c r="J90" s="105">
        <v>0</v>
      </c>
      <c r="K90" s="105">
        <v>0</v>
      </c>
      <c r="L90" s="106">
        <v>247805.09</v>
      </c>
    </row>
    <row r="91" spans="1:12" ht="15" x14ac:dyDescent="0.2">
      <c r="A91" s="101">
        <v>1</v>
      </c>
      <c r="B91" s="109" t="s">
        <v>370</v>
      </c>
      <c r="C91" s="108">
        <v>15814.74</v>
      </c>
      <c r="D91" s="108">
        <v>224377.9</v>
      </c>
      <c r="E91" s="108">
        <v>7612.45</v>
      </c>
      <c r="F91" s="108">
        <v>0</v>
      </c>
      <c r="G91" s="108">
        <v>0</v>
      </c>
      <c r="H91" s="108">
        <v>0</v>
      </c>
      <c r="I91" s="108">
        <v>0</v>
      </c>
      <c r="J91" s="108">
        <v>0</v>
      </c>
      <c r="K91" s="108">
        <v>0</v>
      </c>
      <c r="L91" s="108">
        <v>247805.09</v>
      </c>
    </row>
    <row r="92" spans="1:12" ht="15" customHeight="1" x14ac:dyDescent="0.2">
      <c r="A92" s="119" t="s">
        <v>371</v>
      </c>
      <c r="B92" s="119"/>
      <c r="C92" s="106">
        <v>2569673.7999999998</v>
      </c>
      <c r="D92" s="106">
        <v>18097332.66</v>
      </c>
      <c r="E92" s="106">
        <v>946323.02999999991</v>
      </c>
      <c r="F92" s="106">
        <v>979156.97</v>
      </c>
      <c r="G92" s="106">
        <v>7486473.9000000004</v>
      </c>
      <c r="H92" s="106">
        <v>383966.32999999996</v>
      </c>
      <c r="I92" s="106">
        <v>599241.16999999993</v>
      </c>
      <c r="J92" s="106">
        <v>5420525.7700000005</v>
      </c>
      <c r="K92" s="106">
        <v>233785.60000000001</v>
      </c>
      <c r="L92" s="106">
        <v>36716479.229999997</v>
      </c>
    </row>
    <row r="93" spans="1:12" x14ac:dyDescent="0.2">
      <c r="B93" s="120"/>
      <c r="C93" s="120"/>
      <c r="D93" s="120"/>
      <c r="E93" s="120"/>
      <c r="F93" s="120"/>
      <c r="G93" s="120"/>
      <c r="H93" s="120"/>
      <c r="I93" s="120"/>
      <c r="J93" s="120"/>
      <c r="K93" s="120"/>
      <c r="L93" s="120"/>
    </row>
    <row r="94" spans="1:12" s="122" customFormat="1" ht="20.25" customHeight="1" x14ac:dyDescent="0.25">
      <c r="A94" s="121" t="s">
        <v>107</v>
      </c>
      <c r="B94" s="121"/>
      <c r="C94" s="121"/>
      <c r="D94" s="121"/>
      <c r="E94" s="121"/>
      <c r="F94" s="121"/>
      <c r="G94" s="121"/>
      <c r="H94" s="121"/>
      <c r="I94" s="121"/>
      <c r="J94" s="121"/>
      <c r="K94" s="121"/>
      <c r="L94" s="121"/>
    </row>
    <row r="95" spans="1:12" s="122" customFormat="1" ht="59.25" customHeight="1" x14ac:dyDescent="0.3">
      <c r="A95" s="43" t="s">
        <v>372</v>
      </c>
      <c r="B95" s="43"/>
      <c r="C95" s="43"/>
      <c r="D95" s="43"/>
      <c r="E95" s="43"/>
      <c r="F95" s="123"/>
      <c r="G95" s="123"/>
      <c r="H95" s="123"/>
      <c r="I95" s="123"/>
      <c r="J95" s="123"/>
      <c r="K95" s="124" t="s">
        <v>109</v>
      </c>
      <c r="L95" s="125"/>
    </row>
    <row r="96" spans="1:12" s="122" customFormat="1" ht="19.5" customHeight="1" x14ac:dyDescent="0.3">
      <c r="A96" s="126"/>
      <c r="B96" s="126"/>
      <c r="C96" s="47"/>
      <c r="D96" s="127"/>
      <c r="E96" s="127"/>
      <c r="F96" s="123"/>
      <c r="G96" s="123"/>
      <c r="H96" s="123"/>
      <c r="I96" s="123"/>
      <c r="J96" s="123"/>
      <c r="K96" s="124"/>
      <c r="L96" s="128"/>
    </row>
    <row r="97" spans="1:12" s="122" customFormat="1" ht="74.25" customHeight="1" x14ac:dyDescent="0.3">
      <c r="A97" s="43" t="s">
        <v>110</v>
      </c>
      <c r="B97" s="43"/>
      <c r="C97" s="43"/>
      <c r="D97" s="43"/>
      <c r="E97" s="43"/>
      <c r="F97" s="123"/>
      <c r="G97" s="123"/>
      <c r="H97" s="123"/>
      <c r="I97" s="123"/>
      <c r="J97" s="123"/>
      <c r="K97" s="124" t="s">
        <v>111</v>
      </c>
      <c r="L97" s="125"/>
    </row>
    <row r="98" spans="1:12" s="122" customFormat="1" ht="19.5" customHeight="1" x14ac:dyDescent="0.3">
      <c r="A98" s="126"/>
      <c r="B98" s="126"/>
      <c r="C98" s="43"/>
      <c r="D98" s="43"/>
      <c r="E98" s="43"/>
      <c r="F98" s="123"/>
      <c r="G98" s="123"/>
      <c r="H98" s="123"/>
      <c r="I98" s="123"/>
      <c r="J98" s="123"/>
      <c r="K98" s="124"/>
      <c r="L98" s="128"/>
    </row>
    <row r="99" spans="1:12" s="122" customFormat="1" ht="56.25" customHeight="1" x14ac:dyDescent="0.3">
      <c r="A99" s="43" t="s">
        <v>373</v>
      </c>
      <c r="B99" s="43"/>
      <c r="C99" s="43"/>
      <c r="D99" s="43"/>
      <c r="E99" s="43"/>
      <c r="F99" s="123"/>
      <c r="G99" s="123"/>
      <c r="H99" s="123"/>
      <c r="I99" s="123"/>
      <c r="J99" s="123"/>
      <c r="K99" s="124" t="s">
        <v>113</v>
      </c>
      <c r="L99" s="125"/>
    </row>
    <row r="100" spans="1:12" s="122" customFormat="1" ht="19.5" customHeight="1" x14ac:dyDescent="0.3">
      <c r="A100" s="126"/>
      <c r="B100" s="126"/>
      <c r="C100" s="43"/>
      <c r="D100" s="43"/>
      <c r="E100" s="43"/>
      <c r="F100" s="123"/>
      <c r="G100" s="123"/>
      <c r="H100" s="123"/>
      <c r="I100" s="123"/>
      <c r="J100" s="123"/>
      <c r="K100" s="124"/>
      <c r="L100" s="128"/>
    </row>
    <row r="101" spans="1:12" s="129" customFormat="1" ht="74.25" customHeight="1" x14ac:dyDescent="0.3">
      <c r="A101" s="43" t="s">
        <v>374</v>
      </c>
      <c r="B101" s="43"/>
      <c r="C101" s="43"/>
      <c r="D101" s="43"/>
      <c r="E101" s="43"/>
      <c r="F101" s="123"/>
      <c r="G101" s="123"/>
      <c r="H101" s="123"/>
      <c r="I101" s="123"/>
      <c r="J101" s="123"/>
      <c r="K101" s="124" t="s">
        <v>115</v>
      </c>
      <c r="L101" s="125"/>
    </row>
    <row r="102" spans="1:12" s="129" customFormat="1" ht="19.5" customHeight="1" x14ac:dyDescent="0.3">
      <c r="A102" s="126"/>
      <c r="B102" s="126"/>
      <c r="C102" s="43"/>
      <c r="D102" s="43"/>
      <c r="E102" s="43"/>
      <c r="F102" s="123"/>
      <c r="G102" s="123"/>
      <c r="H102" s="123"/>
      <c r="I102" s="123"/>
      <c r="J102" s="123"/>
      <c r="K102" s="124"/>
      <c r="L102" s="128"/>
    </row>
    <row r="103" spans="1:12" s="122" customFormat="1" ht="56.25" customHeight="1" x14ac:dyDescent="0.3">
      <c r="A103" s="43" t="s">
        <v>375</v>
      </c>
      <c r="B103" s="43"/>
      <c r="C103" s="43"/>
      <c r="D103" s="43"/>
      <c r="E103" s="43"/>
      <c r="F103" s="123"/>
      <c r="G103" s="123"/>
      <c r="H103" s="123"/>
      <c r="I103" s="123"/>
      <c r="J103" s="123"/>
      <c r="K103" s="124" t="s">
        <v>117</v>
      </c>
      <c r="L103" s="125"/>
    </row>
    <row r="104" spans="1:12" s="122" customFormat="1" ht="19.5" customHeight="1" x14ac:dyDescent="0.3">
      <c r="A104" s="126"/>
      <c r="B104" s="126"/>
      <c r="C104" s="47"/>
      <c r="D104" s="127"/>
      <c r="E104" s="127"/>
      <c r="F104" s="123"/>
      <c r="G104" s="123"/>
      <c r="H104" s="123"/>
      <c r="I104" s="123"/>
      <c r="J104" s="123"/>
      <c r="K104" s="124"/>
      <c r="L104" s="128"/>
    </row>
    <row r="105" spans="1:12" s="122" customFormat="1" ht="56.25" customHeight="1" x14ac:dyDescent="0.3">
      <c r="A105" s="43" t="s">
        <v>376</v>
      </c>
      <c r="B105" s="43"/>
      <c r="C105" s="43"/>
      <c r="D105" s="43"/>
      <c r="E105" s="43"/>
      <c r="F105" s="123"/>
      <c r="G105" s="123"/>
      <c r="H105" s="123"/>
      <c r="I105" s="123"/>
      <c r="J105" s="123"/>
      <c r="K105" s="124" t="s">
        <v>119</v>
      </c>
      <c r="L105" s="125"/>
    </row>
    <row r="106" spans="1:12" ht="20.25" x14ac:dyDescent="0.3">
      <c r="A106" s="130"/>
      <c r="B106" s="130"/>
      <c r="C106" s="43"/>
      <c r="D106" s="43"/>
      <c r="E106" s="43"/>
      <c r="F106" s="123"/>
      <c r="G106" s="123"/>
      <c r="H106" s="123"/>
      <c r="I106" s="123"/>
      <c r="J106" s="123"/>
      <c r="K106" s="124"/>
      <c r="L106" s="128"/>
    </row>
    <row r="107" spans="1:12" ht="74.25" customHeight="1" x14ac:dyDescent="0.3">
      <c r="A107" s="43" t="s">
        <v>377</v>
      </c>
      <c r="B107" s="43"/>
      <c r="C107" s="43"/>
      <c r="D107" s="43"/>
      <c r="E107" s="43"/>
      <c r="K107" s="124" t="s">
        <v>121</v>
      </c>
      <c r="L107" s="125"/>
    </row>
    <row r="108" spans="1:12" ht="20.25" x14ac:dyDescent="0.3">
      <c r="A108" s="130"/>
      <c r="B108" s="130"/>
      <c r="C108" s="43"/>
      <c r="D108" s="43"/>
      <c r="E108" s="43"/>
      <c r="K108" s="124"/>
      <c r="L108" s="128"/>
    </row>
    <row r="109" spans="1:12" ht="74.25" customHeight="1" x14ac:dyDescent="0.3">
      <c r="A109" s="43" t="s">
        <v>378</v>
      </c>
      <c r="B109" s="43"/>
      <c r="C109" s="43"/>
      <c r="D109" s="43"/>
      <c r="E109" s="43"/>
      <c r="K109" s="124" t="s">
        <v>123</v>
      </c>
      <c r="L109" s="125"/>
    </row>
    <row r="110" spans="1:12" ht="20.25" x14ac:dyDescent="0.3">
      <c r="A110" s="130"/>
      <c r="B110" s="130"/>
      <c r="C110" s="43"/>
      <c r="D110" s="43"/>
      <c r="E110" s="43"/>
      <c r="K110" s="124"/>
      <c r="L110" s="128"/>
    </row>
    <row r="111" spans="1:12" ht="74.25" customHeight="1" x14ac:dyDescent="0.3">
      <c r="A111" s="43" t="s">
        <v>379</v>
      </c>
      <c r="B111" s="43"/>
      <c r="C111" s="43"/>
      <c r="D111" s="43"/>
      <c r="E111" s="43"/>
      <c r="K111" s="124" t="s">
        <v>125</v>
      </c>
      <c r="L111" s="125"/>
    </row>
    <row r="112" spans="1:12" ht="20.25" x14ac:dyDescent="0.3">
      <c r="A112" s="130"/>
      <c r="B112" s="130"/>
      <c r="C112" s="43"/>
      <c r="D112" s="43"/>
      <c r="E112" s="43"/>
      <c r="K112" s="124"/>
      <c r="L112" s="128"/>
    </row>
    <row r="113" spans="1:12" ht="74.25" customHeight="1" x14ac:dyDescent="0.3">
      <c r="A113" s="43" t="s">
        <v>380</v>
      </c>
      <c r="B113" s="43"/>
      <c r="C113" s="43"/>
      <c r="D113" s="43"/>
      <c r="E113" s="43"/>
      <c r="K113" s="124" t="s">
        <v>127</v>
      </c>
      <c r="L113" s="125"/>
    </row>
    <row r="114" spans="1:12" ht="20.25" x14ac:dyDescent="0.3">
      <c r="A114" s="130"/>
      <c r="B114" s="130"/>
      <c r="C114" s="43"/>
      <c r="D114" s="43"/>
      <c r="E114" s="43"/>
      <c r="K114" s="124"/>
      <c r="L114" s="128"/>
    </row>
    <row r="115" spans="1:12" ht="74.25" customHeight="1" x14ac:dyDescent="0.3">
      <c r="A115" s="43" t="s">
        <v>381</v>
      </c>
      <c r="B115" s="43"/>
      <c r="C115" s="43"/>
      <c r="D115" s="43"/>
      <c r="E115" s="43"/>
      <c r="K115" s="124" t="s">
        <v>129</v>
      </c>
      <c r="L115" s="125"/>
    </row>
    <row r="116" spans="1:12" ht="20.25" x14ac:dyDescent="0.3">
      <c r="A116" s="130"/>
      <c r="B116" s="130"/>
      <c r="C116" s="43"/>
      <c r="D116" s="43"/>
      <c r="E116" s="43"/>
      <c r="K116" s="124"/>
      <c r="L116" s="128"/>
    </row>
    <row r="117" spans="1:12" ht="74.25" customHeight="1" x14ac:dyDescent="0.3">
      <c r="A117" s="43" t="s">
        <v>130</v>
      </c>
      <c r="B117" s="43"/>
      <c r="C117" s="43"/>
      <c r="D117" s="43"/>
      <c r="E117" s="43"/>
      <c r="K117" s="124" t="s">
        <v>131</v>
      </c>
      <c r="L117" s="125"/>
    </row>
  </sheetData>
  <autoFilter ref="A10:L92"/>
  <mergeCells count="31">
    <mergeCell ref="C112:E112"/>
    <mergeCell ref="A113:E113"/>
    <mergeCell ref="C114:E114"/>
    <mergeCell ref="A115:E115"/>
    <mergeCell ref="C116:E116"/>
    <mergeCell ref="A117:E117"/>
    <mergeCell ref="C106:E106"/>
    <mergeCell ref="A107:E107"/>
    <mergeCell ref="C108:E108"/>
    <mergeCell ref="A109:E109"/>
    <mergeCell ref="C110:E110"/>
    <mergeCell ref="A111:E111"/>
    <mergeCell ref="A99:E99"/>
    <mergeCell ref="C100:E100"/>
    <mergeCell ref="A101:E101"/>
    <mergeCell ref="C102:E102"/>
    <mergeCell ref="A103:E103"/>
    <mergeCell ref="A105:E105"/>
    <mergeCell ref="A92:B92"/>
    <mergeCell ref="B93:L93"/>
    <mergeCell ref="A94:L94"/>
    <mergeCell ref="A95:E95"/>
    <mergeCell ref="A97:E97"/>
    <mergeCell ref="C98:E98"/>
    <mergeCell ref="A6:L6"/>
    <mergeCell ref="A8:A9"/>
    <mergeCell ref="B8:B9"/>
    <mergeCell ref="C8:E8"/>
    <mergeCell ref="F8:H8"/>
    <mergeCell ref="I8:K8"/>
    <mergeCell ref="L8:L9"/>
  </mergeCells>
  <conditionalFormatting sqref="C11:L92">
    <cfRule type="cellIs" dxfId="6" priority="4" operator="lessThan">
      <formula>0</formula>
    </cfRule>
  </conditionalFormatting>
  <conditionalFormatting sqref="L2:L4">
    <cfRule type="cellIs" dxfId="5" priority="6" operator="lessThan">
      <formula>0</formula>
    </cfRule>
  </conditionalFormatting>
  <conditionalFormatting sqref="L8">
    <cfRule type="cellIs" dxfId="4" priority="5" operator="lessThan">
      <formula>0</formula>
    </cfRule>
  </conditionalFormatting>
  <conditionalFormatting sqref="M101:XFD102">
    <cfRule type="cellIs" dxfId="3" priority="7" operator="lessThan">
      <formula>0</formula>
    </cfRule>
  </conditionalFormatting>
  <conditionalFormatting sqref="F95:J98">
    <cfRule type="cellIs" dxfId="2" priority="3" operator="lessThan">
      <formula>0</formula>
    </cfRule>
  </conditionalFormatting>
  <conditionalFormatting sqref="L95:L102">
    <cfRule type="cellIs" dxfId="1" priority="1" operator="lessThan">
      <formula>0</formula>
    </cfRule>
  </conditionalFormatting>
  <conditionalFormatting sqref="L107:L117">
    <cfRule type="cellIs" dxfId="0" priority="2" operator="lessThan">
      <formula>0</formula>
    </cfRule>
  </conditionalFormatting>
  <pageMargins left="0.59055118110236227" right="0.59055118110236227" top="0.59055118110236227" bottom="0.59055118110236227" header="0.31496062992125984" footer="0.31496062992125984"/>
  <pageSetup paperSize="9" scale="59" fitToHeight="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11</vt:i4>
      </vt:variant>
    </vt:vector>
  </HeadingPairs>
  <TitlesOfParts>
    <vt:vector size="17" baseType="lpstr">
      <vt:lpstr>КС</vt:lpstr>
      <vt:lpstr>ДС</vt:lpstr>
      <vt:lpstr>ПНП</vt:lpstr>
      <vt:lpstr>ППЦ</vt:lpstr>
      <vt:lpstr>ОЗ</vt:lpstr>
      <vt:lpstr>Перечень ФАПов</vt:lpstr>
      <vt:lpstr>ДС!Заголовки_для_печати</vt:lpstr>
      <vt:lpstr>КС!Заголовки_для_печати</vt:lpstr>
      <vt:lpstr>ОЗ!Заголовки_для_печати</vt:lpstr>
      <vt:lpstr>ПНП!Заголовки_для_печати</vt:lpstr>
      <vt:lpstr>ППЦ!Заголовки_для_печати</vt:lpstr>
      <vt:lpstr>ДС!Область_печати</vt:lpstr>
      <vt:lpstr>КС!Область_печати</vt:lpstr>
      <vt:lpstr>ОЗ!Область_печати</vt:lpstr>
      <vt:lpstr>'Перечень ФАПов'!Область_печати</vt:lpstr>
      <vt:lpstr>ПНП!Область_печати</vt:lpstr>
      <vt:lpstr>ППЦ!Область_печати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Колденберг Александр Александрович</dc:creator>
  <cp:lastModifiedBy>Колденберг Александр Александрович</cp:lastModifiedBy>
  <dcterms:created xsi:type="dcterms:W3CDTF">2025-12-22T11:23:40Z</dcterms:created>
  <dcterms:modified xsi:type="dcterms:W3CDTF">2025-12-22T11:37:35Z</dcterms:modified>
</cp:coreProperties>
</file>